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mc:AlternateContent xmlns:mc="http://schemas.openxmlformats.org/markup-compatibility/2006">
    <mc:Choice Requires="x15">
      <x15ac:absPath xmlns:x15ac="http://schemas.microsoft.com/office/spreadsheetml/2010/11/ac" url="\\tanisv2019\総務部\工務\請求書\■その他■\(株)谷脇組請求内訳書\"/>
    </mc:Choice>
  </mc:AlternateContent>
  <xr:revisionPtr revIDLastSave="0" documentId="13_ncr:1_{943C0E72-7FBE-468D-A7BF-19F5B0AFDB31}" xr6:coauthVersionLast="47" xr6:coauthVersionMax="47" xr10:uidLastSave="{00000000-0000-0000-0000-000000000000}"/>
  <bookViews>
    <workbookView xWindow="28680" yWindow="-120" windowWidth="29040" windowHeight="17520" xr2:uid="{00000000-000D-0000-FFFF-FFFF00000000}"/>
  </bookViews>
  <sheets>
    <sheet name="お取り扱い(初めにお読みください)" sheetId="2" r:id="rId1"/>
    <sheet name="内訳明細書(入力シート）" sheetId="1" r:id="rId2"/>
  </sheets>
  <definedNames>
    <definedName name="_xlnm.Print_Area" localSheetId="1">'内訳明細書(入力シート）'!$A$1:$U$100</definedName>
  </definedNames>
  <calcPr calcId="191029"/>
</workbook>
</file>

<file path=xl/calcChain.xml><?xml version="1.0" encoding="utf-8"?>
<calcChain xmlns="http://schemas.openxmlformats.org/spreadsheetml/2006/main">
  <c r="U22" i="1" l="1"/>
  <c r="U21" i="1"/>
  <c r="U20" i="1"/>
  <c r="J4" i="1" l="1"/>
  <c r="U23" i="1" s="1"/>
  <c r="U4" i="1"/>
  <c r="U29" i="1" s="1"/>
  <c r="J5" i="1"/>
  <c r="U5" i="1"/>
  <c r="U30" i="1" s="1"/>
  <c r="J6" i="1"/>
  <c r="U6" i="1"/>
  <c r="U31" i="1" s="1"/>
  <c r="J7" i="1"/>
  <c r="J32" i="1" s="1"/>
  <c r="U7" i="1"/>
  <c r="U32" i="1" s="1"/>
  <c r="J8" i="1"/>
  <c r="U8" i="1"/>
  <c r="U33" i="1" s="1"/>
  <c r="J9" i="1"/>
  <c r="U9" i="1"/>
  <c r="U34" i="1" s="1"/>
  <c r="J10" i="1"/>
  <c r="U10" i="1"/>
  <c r="U35" i="1" s="1"/>
  <c r="J11" i="1"/>
  <c r="J36" i="1" s="1"/>
  <c r="U11" i="1"/>
  <c r="U36" i="1" s="1"/>
  <c r="J12" i="1"/>
  <c r="U12" i="1"/>
  <c r="U37" i="1" s="1"/>
  <c r="J13" i="1"/>
  <c r="U13" i="1"/>
  <c r="U38" i="1" s="1"/>
  <c r="J14" i="1"/>
  <c r="U14" i="1"/>
  <c r="U39" i="1" s="1"/>
  <c r="J15" i="1"/>
  <c r="J40" i="1" s="1"/>
  <c r="U15" i="1"/>
  <c r="J16" i="1"/>
  <c r="U16" i="1"/>
  <c r="U66" i="1" s="1"/>
  <c r="J17" i="1"/>
  <c r="J42" i="1" s="1"/>
  <c r="U17" i="1"/>
  <c r="J18" i="1"/>
  <c r="U18" i="1"/>
  <c r="U68" i="1" s="1"/>
  <c r="J19" i="1"/>
  <c r="J44" i="1" s="1"/>
  <c r="U19" i="1"/>
  <c r="J20" i="1"/>
  <c r="J21" i="1"/>
  <c r="J22" i="1"/>
  <c r="J47" i="1" s="1"/>
  <c r="U47" i="1"/>
  <c r="J23" i="1"/>
  <c r="J98" i="1" s="1"/>
  <c r="C26" i="1"/>
  <c r="A29" i="1"/>
  <c r="B29" i="1"/>
  <c r="C29" i="1"/>
  <c r="G29" i="1"/>
  <c r="H29" i="1"/>
  <c r="I29" i="1"/>
  <c r="L29" i="1"/>
  <c r="M29" i="1"/>
  <c r="N29" i="1"/>
  <c r="R29" i="1"/>
  <c r="S29" i="1"/>
  <c r="T29" i="1"/>
  <c r="A30" i="1"/>
  <c r="B30" i="1"/>
  <c r="C30" i="1"/>
  <c r="G30" i="1"/>
  <c r="H30" i="1"/>
  <c r="I30" i="1"/>
  <c r="J30" i="1"/>
  <c r="L30" i="1"/>
  <c r="M30" i="1"/>
  <c r="N30" i="1"/>
  <c r="R30" i="1"/>
  <c r="S30" i="1"/>
  <c r="T30" i="1"/>
  <c r="A31" i="1"/>
  <c r="B31" i="1"/>
  <c r="C31" i="1"/>
  <c r="G31" i="1"/>
  <c r="H31" i="1"/>
  <c r="I31" i="1"/>
  <c r="J31" i="1"/>
  <c r="L31" i="1"/>
  <c r="M31" i="1"/>
  <c r="N31" i="1"/>
  <c r="R31" i="1"/>
  <c r="S31" i="1"/>
  <c r="T31" i="1"/>
  <c r="A32" i="1"/>
  <c r="B32" i="1"/>
  <c r="C32" i="1"/>
  <c r="G32" i="1"/>
  <c r="H32" i="1"/>
  <c r="I32" i="1"/>
  <c r="L32" i="1"/>
  <c r="M32" i="1"/>
  <c r="N32" i="1"/>
  <c r="R32" i="1"/>
  <c r="S32" i="1"/>
  <c r="T32" i="1"/>
  <c r="A33" i="1"/>
  <c r="B33" i="1"/>
  <c r="C33" i="1"/>
  <c r="G33" i="1"/>
  <c r="H33" i="1"/>
  <c r="I33" i="1"/>
  <c r="J33" i="1"/>
  <c r="L33" i="1"/>
  <c r="M33" i="1"/>
  <c r="N33" i="1"/>
  <c r="R33" i="1"/>
  <c r="S33" i="1"/>
  <c r="T33" i="1"/>
  <c r="A34" i="1"/>
  <c r="B34" i="1"/>
  <c r="C34" i="1"/>
  <c r="G34" i="1"/>
  <c r="H34" i="1"/>
  <c r="I34" i="1"/>
  <c r="J34" i="1"/>
  <c r="L34" i="1"/>
  <c r="M34" i="1"/>
  <c r="N34" i="1"/>
  <c r="R34" i="1"/>
  <c r="S34" i="1"/>
  <c r="T34" i="1"/>
  <c r="A35" i="1"/>
  <c r="B35" i="1"/>
  <c r="C35" i="1"/>
  <c r="G35" i="1"/>
  <c r="H35" i="1"/>
  <c r="I35" i="1"/>
  <c r="J35" i="1"/>
  <c r="L35" i="1"/>
  <c r="M35" i="1"/>
  <c r="N35" i="1"/>
  <c r="R35" i="1"/>
  <c r="S35" i="1"/>
  <c r="T35" i="1"/>
  <c r="A36" i="1"/>
  <c r="B36" i="1"/>
  <c r="C36" i="1"/>
  <c r="G36" i="1"/>
  <c r="H36" i="1"/>
  <c r="I36" i="1"/>
  <c r="L36" i="1"/>
  <c r="M36" i="1"/>
  <c r="N36" i="1"/>
  <c r="R36" i="1"/>
  <c r="S36" i="1"/>
  <c r="T36" i="1"/>
  <c r="A37" i="1"/>
  <c r="B37" i="1"/>
  <c r="C37" i="1"/>
  <c r="G37" i="1"/>
  <c r="H37" i="1"/>
  <c r="I37" i="1"/>
  <c r="J37" i="1"/>
  <c r="L37" i="1"/>
  <c r="M37" i="1"/>
  <c r="N37" i="1"/>
  <c r="R37" i="1"/>
  <c r="S37" i="1"/>
  <c r="T37" i="1"/>
  <c r="A38" i="1"/>
  <c r="B38" i="1"/>
  <c r="C38" i="1"/>
  <c r="G38" i="1"/>
  <c r="H38" i="1"/>
  <c r="I38" i="1"/>
  <c r="J38" i="1"/>
  <c r="L38" i="1"/>
  <c r="M38" i="1"/>
  <c r="N38" i="1"/>
  <c r="R38" i="1"/>
  <c r="S38" i="1"/>
  <c r="T38" i="1"/>
  <c r="A39" i="1"/>
  <c r="B39" i="1"/>
  <c r="C39" i="1"/>
  <c r="G39" i="1"/>
  <c r="H39" i="1"/>
  <c r="I39" i="1"/>
  <c r="J39" i="1"/>
  <c r="L39" i="1"/>
  <c r="M39" i="1"/>
  <c r="N39" i="1"/>
  <c r="R39" i="1"/>
  <c r="S39" i="1"/>
  <c r="T39" i="1"/>
  <c r="A40" i="1"/>
  <c r="B40" i="1"/>
  <c r="C40" i="1"/>
  <c r="G40" i="1"/>
  <c r="H40" i="1"/>
  <c r="I40" i="1"/>
  <c r="L40" i="1"/>
  <c r="M40" i="1"/>
  <c r="N40" i="1"/>
  <c r="R40" i="1"/>
  <c r="S40" i="1"/>
  <c r="T40" i="1"/>
  <c r="U40" i="1"/>
  <c r="A41" i="1"/>
  <c r="B41" i="1"/>
  <c r="C41" i="1"/>
  <c r="G41" i="1"/>
  <c r="H41" i="1"/>
  <c r="I41" i="1"/>
  <c r="J41" i="1"/>
  <c r="L41" i="1"/>
  <c r="M41" i="1"/>
  <c r="N41" i="1"/>
  <c r="R41" i="1"/>
  <c r="S41" i="1"/>
  <c r="T41" i="1"/>
  <c r="U41" i="1"/>
  <c r="A42" i="1"/>
  <c r="B42" i="1"/>
  <c r="C42" i="1"/>
  <c r="G42" i="1"/>
  <c r="H42" i="1"/>
  <c r="I42" i="1"/>
  <c r="L42" i="1"/>
  <c r="M42" i="1"/>
  <c r="N42" i="1"/>
  <c r="R42" i="1"/>
  <c r="S42" i="1"/>
  <c r="T42" i="1"/>
  <c r="U42" i="1"/>
  <c r="A43" i="1"/>
  <c r="B43" i="1"/>
  <c r="C43" i="1"/>
  <c r="G43" i="1"/>
  <c r="H43" i="1"/>
  <c r="I43" i="1"/>
  <c r="J43" i="1"/>
  <c r="L43" i="1"/>
  <c r="M43" i="1"/>
  <c r="N43" i="1"/>
  <c r="R43" i="1"/>
  <c r="S43" i="1"/>
  <c r="T43" i="1"/>
  <c r="U43" i="1"/>
  <c r="A44" i="1"/>
  <c r="B44" i="1"/>
  <c r="C44" i="1"/>
  <c r="G44" i="1"/>
  <c r="H44" i="1"/>
  <c r="I44" i="1"/>
  <c r="L44" i="1"/>
  <c r="M44" i="1"/>
  <c r="N44" i="1"/>
  <c r="R44" i="1"/>
  <c r="S44" i="1"/>
  <c r="T44" i="1"/>
  <c r="U44" i="1"/>
  <c r="A45" i="1"/>
  <c r="B45" i="1"/>
  <c r="C45" i="1"/>
  <c r="G45" i="1"/>
  <c r="H45" i="1"/>
  <c r="I45" i="1"/>
  <c r="J45" i="1"/>
  <c r="L45" i="1"/>
  <c r="M45" i="1"/>
  <c r="N45" i="1"/>
  <c r="R45" i="1"/>
  <c r="S45" i="1"/>
  <c r="T45" i="1"/>
  <c r="A46" i="1"/>
  <c r="B46" i="1"/>
  <c r="C46" i="1"/>
  <c r="G46" i="1"/>
  <c r="H46" i="1"/>
  <c r="I46" i="1"/>
  <c r="J46" i="1"/>
  <c r="L46" i="1"/>
  <c r="M46" i="1"/>
  <c r="N46" i="1"/>
  <c r="R46" i="1"/>
  <c r="S46" i="1"/>
  <c r="T46" i="1"/>
  <c r="A47" i="1"/>
  <c r="B47" i="1"/>
  <c r="C47" i="1"/>
  <c r="G47" i="1"/>
  <c r="H47" i="1"/>
  <c r="I47" i="1"/>
  <c r="L47" i="1"/>
  <c r="M47" i="1"/>
  <c r="N47" i="1"/>
  <c r="R47" i="1"/>
  <c r="S47" i="1"/>
  <c r="T47" i="1"/>
  <c r="A48" i="1"/>
  <c r="B48" i="1"/>
  <c r="C48" i="1"/>
  <c r="G48" i="1"/>
  <c r="H48" i="1"/>
  <c r="I48" i="1"/>
  <c r="J48" i="1"/>
  <c r="C51" i="1"/>
  <c r="A54" i="1"/>
  <c r="B54" i="1"/>
  <c r="C54" i="1"/>
  <c r="G54" i="1"/>
  <c r="H54" i="1"/>
  <c r="I54" i="1"/>
  <c r="L54" i="1"/>
  <c r="M54" i="1"/>
  <c r="N54" i="1"/>
  <c r="R54" i="1"/>
  <c r="S54" i="1"/>
  <c r="T54" i="1"/>
  <c r="A55" i="1"/>
  <c r="B55" i="1"/>
  <c r="C55" i="1"/>
  <c r="G55" i="1"/>
  <c r="H55" i="1"/>
  <c r="I55" i="1"/>
  <c r="J55" i="1"/>
  <c r="L55" i="1"/>
  <c r="M55" i="1"/>
  <c r="N55" i="1"/>
  <c r="R55" i="1"/>
  <c r="S55" i="1"/>
  <c r="T55" i="1"/>
  <c r="U55" i="1"/>
  <c r="A56" i="1"/>
  <c r="B56" i="1"/>
  <c r="C56" i="1"/>
  <c r="G56" i="1"/>
  <c r="H56" i="1"/>
  <c r="I56" i="1"/>
  <c r="J56" i="1"/>
  <c r="L56" i="1"/>
  <c r="M56" i="1"/>
  <c r="N56" i="1"/>
  <c r="R56" i="1"/>
  <c r="S56" i="1"/>
  <c r="T56" i="1"/>
  <c r="A57" i="1"/>
  <c r="B57" i="1"/>
  <c r="C57" i="1"/>
  <c r="G57" i="1"/>
  <c r="H57" i="1"/>
  <c r="I57" i="1"/>
  <c r="J57" i="1"/>
  <c r="L57" i="1"/>
  <c r="M57" i="1"/>
  <c r="N57" i="1"/>
  <c r="R57" i="1"/>
  <c r="S57" i="1"/>
  <c r="T57" i="1"/>
  <c r="U57" i="1"/>
  <c r="A58" i="1"/>
  <c r="B58" i="1"/>
  <c r="C58" i="1"/>
  <c r="G58" i="1"/>
  <c r="H58" i="1"/>
  <c r="I58" i="1"/>
  <c r="J58" i="1"/>
  <c r="L58" i="1"/>
  <c r="M58" i="1"/>
  <c r="N58" i="1"/>
  <c r="R58" i="1"/>
  <c r="S58" i="1"/>
  <c r="T58" i="1"/>
  <c r="A59" i="1"/>
  <c r="B59" i="1"/>
  <c r="C59" i="1"/>
  <c r="G59" i="1"/>
  <c r="H59" i="1"/>
  <c r="I59" i="1"/>
  <c r="J59" i="1"/>
  <c r="L59" i="1"/>
  <c r="M59" i="1"/>
  <c r="N59" i="1"/>
  <c r="R59" i="1"/>
  <c r="S59" i="1"/>
  <c r="T59" i="1"/>
  <c r="U59" i="1"/>
  <c r="A60" i="1"/>
  <c r="B60" i="1"/>
  <c r="C60" i="1"/>
  <c r="G60" i="1"/>
  <c r="H60" i="1"/>
  <c r="I60" i="1"/>
  <c r="J60" i="1"/>
  <c r="L60" i="1"/>
  <c r="M60" i="1"/>
  <c r="N60" i="1"/>
  <c r="R60" i="1"/>
  <c r="S60" i="1"/>
  <c r="T60" i="1"/>
  <c r="A61" i="1"/>
  <c r="B61" i="1"/>
  <c r="C61" i="1"/>
  <c r="G61" i="1"/>
  <c r="H61" i="1"/>
  <c r="I61" i="1"/>
  <c r="J61" i="1"/>
  <c r="L61" i="1"/>
  <c r="M61" i="1"/>
  <c r="N61" i="1"/>
  <c r="R61" i="1"/>
  <c r="S61" i="1"/>
  <c r="T61" i="1"/>
  <c r="U61" i="1"/>
  <c r="A62" i="1"/>
  <c r="B62" i="1"/>
  <c r="C62" i="1"/>
  <c r="G62" i="1"/>
  <c r="H62" i="1"/>
  <c r="I62" i="1"/>
  <c r="J62" i="1"/>
  <c r="L62" i="1"/>
  <c r="M62" i="1"/>
  <c r="N62" i="1"/>
  <c r="R62" i="1"/>
  <c r="S62" i="1"/>
  <c r="T62" i="1"/>
  <c r="A63" i="1"/>
  <c r="B63" i="1"/>
  <c r="C63" i="1"/>
  <c r="G63" i="1"/>
  <c r="H63" i="1"/>
  <c r="I63" i="1"/>
  <c r="J63" i="1"/>
  <c r="L63" i="1"/>
  <c r="M63" i="1"/>
  <c r="N63" i="1"/>
  <c r="R63" i="1"/>
  <c r="S63" i="1"/>
  <c r="T63" i="1"/>
  <c r="U63" i="1"/>
  <c r="A64" i="1"/>
  <c r="B64" i="1"/>
  <c r="C64" i="1"/>
  <c r="G64" i="1"/>
  <c r="H64" i="1"/>
  <c r="I64" i="1"/>
  <c r="J64" i="1"/>
  <c r="L64" i="1"/>
  <c r="M64" i="1"/>
  <c r="N64" i="1"/>
  <c r="R64" i="1"/>
  <c r="S64" i="1"/>
  <c r="T64" i="1"/>
  <c r="A65" i="1"/>
  <c r="B65" i="1"/>
  <c r="C65" i="1"/>
  <c r="G65" i="1"/>
  <c r="H65" i="1"/>
  <c r="I65" i="1"/>
  <c r="J65" i="1"/>
  <c r="L65" i="1"/>
  <c r="M65" i="1"/>
  <c r="N65" i="1"/>
  <c r="R65" i="1"/>
  <c r="S65" i="1"/>
  <c r="T65" i="1"/>
  <c r="U65" i="1"/>
  <c r="A66" i="1"/>
  <c r="B66" i="1"/>
  <c r="C66" i="1"/>
  <c r="G66" i="1"/>
  <c r="H66" i="1"/>
  <c r="I66" i="1"/>
  <c r="J66" i="1"/>
  <c r="L66" i="1"/>
  <c r="M66" i="1"/>
  <c r="N66" i="1"/>
  <c r="R66" i="1"/>
  <c r="S66" i="1"/>
  <c r="T66" i="1"/>
  <c r="A67" i="1"/>
  <c r="B67" i="1"/>
  <c r="C67" i="1"/>
  <c r="G67" i="1"/>
  <c r="H67" i="1"/>
  <c r="I67" i="1"/>
  <c r="J67" i="1"/>
  <c r="L67" i="1"/>
  <c r="M67" i="1"/>
  <c r="N67" i="1"/>
  <c r="R67" i="1"/>
  <c r="S67" i="1"/>
  <c r="T67" i="1"/>
  <c r="U67" i="1"/>
  <c r="A68" i="1"/>
  <c r="B68" i="1"/>
  <c r="C68" i="1"/>
  <c r="G68" i="1"/>
  <c r="H68" i="1"/>
  <c r="I68" i="1"/>
  <c r="J68" i="1"/>
  <c r="L68" i="1"/>
  <c r="M68" i="1"/>
  <c r="N68" i="1"/>
  <c r="R68" i="1"/>
  <c r="S68" i="1"/>
  <c r="T68" i="1"/>
  <c r="A69" i="1"/>
  <c r="B69" i="1"/>
  <c r="C69" i="1"/>
  <c r="G69" i="1"/>
  <c r="H69" i="1"/>
  <c r="I69" i="1"/>
  <c r="J69" i="1"/>
  <c r="L69" i="1"/>
  <c r="M69" i="1"/>
  <c r="N69" i="1"/>
  <c r="R69" i="1"/>
  <c r="S69" i="1"/>
  <c r="T69" i="1"/>
  <c r="U69" i="1"/>
  <c r="A70" i="1"/>
  <c r="B70" i="1"/>
  <c r="C70" i="1"/>
  <c r="G70" i="1"/>
  <c r="H70" i="1"/>
  <c r="I70" i="1"/>
  <c r="J70" i="1"/>
  <c r="L70" i="1"/>
  <c r="M70" i="1"/>
  <c r="N70" i="1"/>
  <c r="R70" i="1"/>
  <c r="S70" i="1"/>
  <c r="T70" i="1"/>
  <c r="A71" i="1"/>
  <c r="B71" i="1"/>
  <c r="C71" i="1"/>
  <c r="G71" i="1"/>
  <c r="H71" i="1"/>
  <c r="I71" i="1"/>
  <c r="J71" i="1"/>
  <c r="L71" i="1"/>
  <c r="M71" i="1"/>
  <c r="N71" i="1"/>
  <c r="R71" i="1"/>
  <c r="S71" i="1"/>
  <c r="T71" i="1"/>
  <c r="A72" i="1"/>
  <c r="B72" i="1"/>
  <c r="C72" i="1"/>
  <c r="G72" i="1"/>
  <c r="H72" i="1"/>
  <c r="I72" i="1"/>
  <c r="J72" i="1"/>
  <c r="L72" i="1"/>
  <c r="M72" i="1"/>
  <c r="N72" i="1"/>
  <c r="R72" i="1"/>
  <c r="S72" i="1"/>
  <c r="T72" i="1"/>
  <c r="U72" i="1"/>
  <c r="A73" i="1"/>
  <c r="B73" i="1"/>
  <c r="C73" i="1"/>
  <c r="G73" i="1"/>
  <c r="H73" i="1"/>
  <c r="I73" i="1"/>
  <c r="J73" i="1"/>
  <c r="C76" i="1"/>
  <c r="A79" i="1"/>
  <c r="B79" i="1"/>
  <c r="C79" i="1"/>
  <c r="G79" i="1"/>
  <c r="H79" i="1"/>
  <c r="I79" i="1"/>
  <c r="L79" i="1"/>
  <c r="M79" i="1"/>
  <c r="N79" i="1"/>
  <c r="R79" i="1"/>
  <c r="S79" i="1"/>
  <c r="T79" i="1"/>
  <c r="U79" i="1"/>
  <c r="A80" i="1"/>
  <c r="B80" i="1"/>
  <c r="C80" i="1"/>
  <c r="G80" i="1"/>
  <c r="H80" i="1"/>
  <c r="I80" i="1"/>
  <c r="J80" i="1"/>
  <c r="L80" i="1"/>
  <c r="M80" i="1"/>
  <c r="N80" i="1"/>
  <c r="R80" i="1"/>
  <c r="S80" i="1"/>
  <c r="T80" i="1"/>
  <c r="U80" i="1"/>
  <c r="A81" i="1"/>
  <c r="B81" i="1"/>
  <c r="C81" i="1"/>
  <c r="G81" i="1"/>
  <c r="H81" i="1"/>
  <c r="I81" i="1"/>
  <c r="J81" i="1"/>
  <c r="L81" i="1"/>
  <c r="M81" i="1"/>
  <c r="N81" i="1"/>
  <c r="R81" i="1"/>
  <c r="S81" i="1"/>
  <c r="T81" i="1"/>
  <c r="U81" i="1"/>
  <c r="A82" i="1"/>
  <c r="B82" i="1"/>
  <c r="C82" i="1"/>
  <c r="G82" i="1"/>
  <c r="H82" i="1"/>
  <c r="I82" i="1"/>
  <c r="J82" i="1"/>
  <c r="L82" i="1"/>
  <c r="M82" i="1"/>
  <c r="N82" i="1"/>
  <c r="R82" i="1"/>
  <c r="S82" i="1"/>
  <c r="T82" i="1"/>
  <c r="U82" i="1"/>
  <c r="A83" i="1"/>
  <c r="B83" i="1"/>
  <c r="C83" i="1"/>
  <c r="G83" i="1"/>
  <c r="H83" i="1"/>
  <c r="I83" i="1"/>
  <c r="J83" i="1"/>
  <c r="L83" i="1"/>
  <c r="M83" i="1"/>
  <c r="N83" i="1"/>
  <c r="R83" i="1"/>
  <c r="S83" i="1"/>
  <c r="T83" i="1"/>
  <c r="U83" i="1"/>
  <c r="A84" i="1"/>
  <c r="B84" i="1"/>
  <c r="C84" i="1"/>
  <c r="G84" i="1"/>
  <c r="H84" i="1"/>
  <c r="I84" i="1"/>
  <c r="J84" i="1"/>
  <c r="L84" i="1"/>
  <c r="M84" i="1"/>
  <c r="N84" i="1"/>
  <c r="R84" i="1"/>
  <c r="S84" i="1"/>
  <c r="T84" i="1"/>
  <c r="U84" i="1"/>
  <c r="A85" i="1"/>
  <c r="B85" i="1"/>
  <c r="C85" i="1"/>
  <c r="G85" i="1"/>
  <c r="H85" i="1"/>
  <c r="I85" i="1"/>
  <c r="J85" i="1"/>
  <c r="L85" i="1"/>
  <c r="M85" i="1"/>
  <c r="N85" i="1"/>
  <c r="R85" i="1"/>
  <c r="S85" i="1"/>
  <c r="T85" i="1"/>
  <c r="U85" i="1"/>
  <c r="A86" i="1"/>
  <c r="B86" i="1"/>
  <c r="C86" i="1"/>
  <c r="G86" i="1"/>
  <c r="H86" i="1"/>
  <c r="I86" i="1"/>
  <c r="J86" i="1"/>
  <c r="L86" i="1"/>
  <c r="M86" i="1"/>
  <c r="N86" i="1"/>
  <c r="R86" i="1"/>
  <c r="S86" i="1"/>
  <c r="T86" i="1"/>
  <c r="U86" i="1"/>
  <c r="A87" i="1"/>
  <c r="B87" i="1"/>
  <c r="C87" i="1"/>
  <c r="G87" i="1"/>
  <c r="H87" i="1"/>
  <c r="I87" i="1"/>
  <c r="J87" i="1"/>
  <c r="L87" i="1"/>
  <c r="M87" i="1"/>
  <c r="N87" i="1"/>
  <c r="R87" i="1"/>
  <c r="S87" i="1"/>
  <c r="T87" i="1"/>
  <c r="U87" i="1"/>
  <c r="A88" i="1"/>
  <c r="B88" i="1"/>
  <c r="C88" i="1"/>
  <c r="G88" i="1"/>
  <c r="H88" i="1"/>
  <c r="I88" i="1"/>
  <c r="J88" i="1"/>
  <c r="L88" i="1"/>
  <c r="M88" i="1"/>
  <c r="N88" i="1"/>
  <c r="R88" i="1"/>
  <c r="S88" i="1"/>
  <c r="T88" i="1"/>
  <c r="U88" i="1"/>
  <c r="A89" i="1"/>
  <c r="B89" i="1"/>
  <c r="C89" i="1"/>
  <c r="G89" i="1"/>
  <c r="H89" i="1"/>
  <c r="I89" i="1"/>
  <c r="J89" i="1"/>
  <c r="L89" i="1"/>
  <c r="M89" i="1"/>
  <c r="N89" i="1"/>
  <c r="R89" i="1"/>
  <c r="S89" i="1"/>
  <c r="T89" i="1"/>
  <c r="U89" i="1"/>
  <c r="A90" i="1"/>
  <c r="B90" i="1"/>
  <c r="C90" i="1"/>
  <c r="G90" i="1"/>
  <c r="H90" i="1"/>
  <c r="I90" i="1"/>
  <c r="J90" i="1"/>
  <c r="L90" i="1"/>
  <c r="M90" i="1"/>
  <c r="N90" i="1"/>
  <c r="R90" i="1"/>
  <c r="S90" i="1"/>
  <c r="T90" i="1"/>
  <c r="U90" i="1"/>
  <c r="A91" i="1"/>
  <c r="B91" i="1"/>
  <c r="C91" i="1"/>
  <c r="G91" i="1"/>
  <c r="H91" i="1"/>
  <c r="I91" i="1"/>
  <c r="J91" i="1"/>
  <c r="L91" i="1"/>
  <c r="M91" i="1"/>
  <c r="N91" i="1"/>
  <c r="R91" i="1"/>
  <c r="S91" i="1"/>
  <c r="T91" i="1"/>
  <c r="U91" i="1"/>
  <c r="A92" i="1"/>
  <c r="B92" i="1"/>
  <c r="C92" i="1"/>
  <c r="G92" i="1"/>
  <c r="H92" i="1"/>
  <c r="I92" i="1"/>
  <c r="J92" i="1"/>
  <c r="L92" i="1"/>
  <c r="M92" i="1"/>
  <c r="N92" i="1"/>
  <c r="R92" i="1"/>
  <c r="S92" i="1"/>
  <c r="T92" i="1"/>
  <c r="U92" i="1"/>
  <c r="A93" i="1"/>
  <c r="B93" i="1"/>
  <c r="C93" i="1"/>
  <c r="G93" i="1"/>
  <c r="H93" i="1"/>
  <c r="I93" i="1"/>
  <c r="J93" i="1"/>
  <c r="L93" i="1"/>
  <c r="M93" i="1"/>
  <c r="N93" i="1"/>
  <c r="R93" i="1"/>
  <c r="S93" i="1"/>
  <c r="T93" i="1"/>
  <c r="U93" i="1"/>
  <c r="A94" i="1"/>
  <c r="B94" i="1"/>
  <c r="C94" i="1"/>
  <c r="G94" i="1"/>
  <c r="H94" i="1"/>
  <c r="I94" i="1"/>
  <c r="J94" i="1"/>
  <c r="L94" i="1"/>
  <c r="M94" i="1"/>
  <c r="N94" i="1"/>
  <c r="R94" i="1"/>
  <c r="S94" i="1"/>
  <c r="T94" i="1"/>
  <c r="U94" i="1"/>
  <c r="A95" i="1"/>
  <c r="B95" i="1"/>
  <c r="C95" i="1"/>
  <c r="G95" i="1"/>
  <c r="H95" i="1"/>
  <c r="I95" i="1"/>
  <c r="J95" i="1"/>
  <c r="L95" i="1"/>
  <c r="M95" i="1"/>
  <c r="N95" i="1"/>
  <c r="R95" i="1"/>
  <c r="S95" i="1"/>
  <c r="T95" i="1"/>
  <c r="A96" i="1"/>
  <c r="B96" i="1"/>
  <c r="C96" i="1"/>
  <c r="G96" i="1"/>
  <c r="H96" i="1"/>
  <c r="I96" i="1"/>
  <c r="J96" i="1"/>
  <c r="L96" i="1"/>
  <c r="M96" i="1"/>
  <c r="N96" i="1"/>
  <c r="R96" i="1"/>
  <c r="S96" i="1"/>
  <c r="T96" i="1"/>
  <c r="A97" i="1"/>
  <c r="B97" i="1"/>
  <c r="C97" i="1"/>
  <c r="G97" i="1"/>
  <c r="H97" i="1"/>
  <c r="I97" i="1"/>
  <c r="J97" i="1"/>
  <c r="L97" i="1"/>
  <c r="M97" i="1"/>
  <c r="N97" i="1"/>
  <c r="R97" i="1"/>
  <c r="S97" i="1"/>
  <c r="T97" i="1"/>
  <c r="A98" i="1"/>
  <c r="B98" i="1"/>
  <c r="C98" i="1"/>
  <c r="G98" i="1"/>
  <c r="H98" i="1"/>
  <c r="I98" i="1"/>
  <c r="J29" i="1" l="1"/>
  <c r="J79" i="1"/>
  <c r="J54" i="1"/>
  <c r="U45" i="1"/>
  <c r="U64" i="1"/>
  <c r="U62" i="1"/>
  <c r="U60" i="1"/>
  <c r="U58" i="1"/>
  <c r="U56" i="1"/>
  <c r="U54" i="1"/>
  <c r="U97" i="1"/>
  <c r="U46" i="1" l="1"/>
  <c r="U70" i="1"/>
  <c r="U95" i="1"/>
  <c r="U71" i="1"/>
  <c r="U96" i="1" l="1"/>
  <c r="U48" i="1"/>
  <c r="U98" i="1"/>
  <c r="U73" i="1"/>
</calcChain>
</file>

<file path=xl/sharedStrings.xml><?xml version="1.0" encoding="utf-8"?>
<sst xmlns="http://schemas.openxmlformats.org/spreadsheetml/2006/main" count="85" uniqueCount="36">
  <si>
    <t>単位</t>
    <rPh sb="0" eb="2">
      <t>タンイ</t>
    </rPh>
    <phoneticPr fontId="1"/>
  </si>
  <si>
    <t>①請求者控</t>
    <rPh sb="1" eb="4">
      <t>セイキュウシャ</t>
    </rPh>
    <rPh sb="4" eb="5">
      <t>ヒカ</t>
    </rPh>
    <phoneticPr fontId="1"/>
  </si>
  <si>
    <t>月 日</t>
    <rPh sb="0" eb="1">
      <t>ツキ</t>
    </rPh>
    <rPh sb="2" eb="3">
      <t>ヒ</t>
    </rPh>
    <phoneticPr fontId="1"/>
  </si>
  <si>
    <t>摘   要</t>
    <rPh sb="0" eb="1">
      <t>チャク</t>
    </rPh>
    <rPh sb="4" eb="5">
      <t>ヨウ</t>
    </rPh>
    <phoneticPr fontId="1"/>
  </si>
  <si>
    <t>単 価</t>
    <rPh sb="0" eb="1">
      <t>タン</t>
    </rPh>
    <rPh sb="2" eb="3">
      <t>アタイ</t>
    </rPh>
    <phoneticPr fontId="1"/>
  </si>
  <si>
    <t>金 額</t>
    <rPh sb="0" eb="1">
      <t>キン</t>
    </rPh>
    <rPh sb="2" eb="3">
      <t>ガク</t>
    </rPh>
    <phoneticPr fontId="1"/>
  </si>
  <si>
    <t>数 量</t>
    <rPh sb="0" eb="1">
      <t>カズ</t>
    </rPh>
    <rPh sb="2" eb="3">
      <t>リョウ</t>
    </rPh>
    <phoneticPr fontId="1"/>
  </si>
  <si>
    <t>②作業所用</t>
    <rPh sb="1" eb="4">
      <t>サギョウショ</t>
    </rPh>
    <rPh sb="4" eb="5">
      <t>ヨウ</t>
    </rPh>
    <phoneticPr fontId="1"/>
  </si>
  <si>
    <t>③経理部用</t>
    <rPh sb="1" eb="3">
      <t>ケイリ</t>
    </rPh>
    <rPh sb="3" eb="4">
      <t>ブ</t>
    </rPh>
    <rPh sb="4" eb="5">
      <t>ヨウ</t>
    </rPh>
    <phoneticPr fontId="1"/>
  </si>
  <si>
    <t>④工事台帳</t>
    <rPh sb="1" eb="3">
      <t>コウジ</t>
    </rPh>
    <rPh sb="3" eb="5">
      <t>ダイチョウ</t>
    </rPh>
    <phoneticPr fontId="1"/>
  </si>
  <si>
    <t>　　　　</t>
    <phoneticPr fontId="1"/>
  </si>
  <si>
    <t>※弊社指定請求書用紙(表紙)の内訳欄が不足する場合にご使用ください。</t>
    <rPh sb="1" eb="3">
      <t>ヘイシャ</t>
    </rPh>
    <rPh sb="3" eb="5">
      <t>シテイ</t>
    </rPh>
    <rPh sb="5" eb="8">
      <t>セイキュウショ</t>
    </rPh>
    <rPh sb="8" eb="10">
      <t>ヨウシ</t>
    </rPh>
    <rPh sb="11" eb="12">
      <t>オモテ</t>
    </rPh>
    <rPh sb="12" eb="13">
      <t>カミ</t>
    </rPh>
    <rPh sb="15" eb="17">
      <t>ウチワケ</t>
    </rPh>
    <rPh sb="17" eb="18">
      <t>ラン</t>
    </rPh>
    <rPh sb="19" eb="21">
      <t>フソク</t>
    </rPh>
    <rPh sb="23" eb="25">
      <t>バアイ</t>
    </rPh>
    <rPh sb="27" eb="29">
      <t>シヨウ</t>
    </rPh>
    <phoneticPr fontId="1"/>
  </si>
  <si>
    <t>◎提出時のお願い</t>
    <rPh sb="1" eb="3">
      <t>テイシュツ</t>
    </rPh>
    <rPh sb="3" eb="4">
      <t>ジ</t>
    </rPh>
    <rPh sb="6" eb="7">
      <t>ネガ</t>
    </rPh>
    <phoneticPr fontId="1"/>
  </si>
  <si>
    <t>◎作成時の注意点</t>
    <rPh sb="1" eb="3">
      <t>サクセイ</t>
    </rPh>
    <rPh sb="3" eb="4">
      <t>ジ</t>
    </rPh>
    <rPh sb="5" eb="8">
      <t>チュウイテン</t>
    </rPh>
    <phoneticPr fontId="1"/>
  </si>
  <si>
    <t xml:space="preserve">         自動転記されます。</t>
    <rPh sb="9" eb="11">
      <t>ジドウ</t>
    </rPh>
    <rPh sb="11" eb="13">
      <t>テンキ</t>
    </rPh>
    <phoneticPr fontId="1"/>
  </si>
  <si>
    <t xml:space="preserve">     ２）[①請求者控](ﾍﾟｰｼﾞ1)に日付、摘要等必要事項を入力すると他の②③④へ</t>
    <rPh sb="9" eb="12">
      <t>セイキュウシャ</t>
    </rPh>
    <rPh sb="12" eb="13">
      <t>ヒカ</t>
    </rPh>
    <rPh sb="23" eb="25">
      <t>ヒヅケ</t>
    </rPh>
    <rPh sb="26" eb="28">
      <t>テキヨウ</t>
    </rPh>
    <rPh sb="28" eb="29">
      <t>トウ</t>
    </rPh>
    <rPh sb="29" eb="31">
      <t>ヒツヨウ</t>
    </rPh>
    <rPh sb="31" eb="33">
      <t>ジコウ</t>
    </rPh>
    <rPh sb="34" eb="36">
      <t>ニュウリョク</t>
    </rPh>
    <rPh sb="39" eb="40">
      <t>ホカ</t>
    </rPh>
    <phoneticPr fontId="1"/>
  </si>
  <si>
    <t>ご不明な点がありましたら、下記までお問い合わせ下さい。</t>
    <rPh sb="1" eb="3">
      <t>フメイ</t>
    </rPh>
    <rPh sb="4" eb="5">
      <t>テン</t>
    </rPh>
    <rPh sb="13" eb="15">
      <t>カキ</t>
    </rPh>
    <rPh sb="18" eb="19">
      <t>ト</t>
    </rPh>
    <rPh sb="20" eb="21">
      <t>ア</t>
    </rPh>
    <rPh sb="23" eb="24">
      <t>クダ</t>
    </rPh>
    <phoneticPr fontId="1"/>
  </si>
  <si>
    <t>〒070-0010</t>
    <phoneticPr fontId="1"/>
  </si>
  <si>
    <t>株式会社 谷脇組 総務部</t>
    <rPh sb="0" eb="2">
      <t>カブシキ</t>
    </rPh>
    <rPh sb="2" eb="4">
      <t>カイシャ</t>
    </rPh>
    <rPh sb="5" eb="7">
      <t>タニワキ</t>
    </rPh>
    <rPh sb="7" eb="8">
      <t>クミ</t>
    </rPh>
    <rPh sb="9" eb="12">
      <t>ソウムブ</t>
    </rPh>
    <phoneticPr fontId="1"/>
  </si>
  <si>
    <t xml:space="preserve">TEL:0166-23-2233     </t>
    <phoneticPr fontId="1"/>
  </si>
  <si>
    <t>旭川市大雪通4丁目490番地</t>
    <rPh sb="0" eb="3">
      <t>アサヒカワシ</t>
    </rPh>
    <rPh sb="3" eb="5">
      <t>タイセツ</t>
    </rPh>
    <rPh sb="5" eb="6">
      <t>トオ</t>
    </rPh>
    <rPh sb="7" eb="9">
      <t>チョウメ</t>
    </rPh>
    <rPh sb="12" eb="14">
      <t>バンチ</t>
    </rPh>
    <phoneticPr fontId="1"/>
  </si>
  <si>
    <t>現場名</t>
    <rPh sb="0" eb="2">
      <t>ゲンバ</t>
    </rPh>
    <rPh sb="2" eb="3">
      <t>メイ</t>
    </rPh>
    <phoneticPr fontId="1"/>
  </si>
  <si>
    <t>※貴社で既にご使用中の書式があればこちらに切り替える必要はございません。</t>
    <rPh sb="1" eb="3">
      <t>キシャ</t>
    </rPh>
    <rPh sb="4" eb="5">
      <t>スデ</t>
    </rPh>
    <rPh sb="7" eb="9">
      <t>シヨウ</t>
    </rPh>
    <rPh sb="9" eb="10">
      <t>ナカ</t>
    </rPh>
    <rPh sb="11" eb="13">
      <t>ショシキ</t>
    </rPh>
    <rPh sb="21" eb="22">
      <t>キ</t>
    </rPh>
    <rPh sb="23" eb="24">
      <t>カ</t>
    </rPh>
    <rPh sb="26" eb="28">
      <t>ヒツヨウ</t>
    </rPh>
    <phoneticPr fontId="1"/>
  </si>
  <si>
    <t xml:space="preserve">                                                          (３部添付願います)</t>
    <phoneticPr fontId="1"/>
  </si>
  <si>
    <r>
      <t xml:space="preserve">     １）請求書は４枚１組で、貴社控 [</t>
    </r>
    <r>
      <rPr>
        <sz val="11"/>
        <color indexed="10"/>
        <rFont val="ＭＳ 明朝"/>
        <family val="1"/>
        <charset val="128"/>
      </rPr>
      <t>①請求者控</t>
    </r>
    <r>
      <rPr>
        <sz val="11"/>
        <rFont val="ＭＳ 明朝"/>
        <family val="1"/>
        <charset val="128"/>
      </rPr>
      <t>]と弊社宛 [</t>
    </r>
    <r>
      <rPr>
        <sz val="11"/>
        <color indexed="48"/>
        <rFont val="ＭＳ 明朝"/>
        <family val="1"/>
        <charset val="128"/>
      </rPr>
      <t>②作業所用</t>
    </r>
    <r>
      <rPr>
        <sz val="11"/>
        <rFont val="ＭＳ 明朝"/>
        <family val="1"/>
        <charset val="128"/>
      </rPr>
      <t>]、</t>
    </r>
    <rPh sb="7" eb="10">
      <t>セイキュウショ</t>
    </rPh>
    <rPh sb="12" eb="13">
      <t>マイ</t>
    </rPh>
    <rPh sb="14" eb="15">
      <t>クミ</t>
    </rPh>
    <rPh sb="17" eb="19">
      <t>キシャ</t>
    </rPh>
    <rPh sb="19" eb="20">
      <t>ヒカ</t>
    </rPh>
    <rPh sb="23" eb="26">
      <t>セイキュウシャ</t>
    </rPh>
    <rPh sb="26" eb="27">
      <t>ヒカ</t>
    </rPh>
    <rPh sb="29" eb="31">
      <t>ヘイシャ</t>
    </rPh>
    <rPh sb="31" eb="32">
      <t>アテ</t>
    </rPh>
    <rPh sb="35" eb="38">
      <t>サギョウショ</t>
    </rPh>
    <rPh sb="38" eb="39">
      <t>ヨウ</t>
    </rPh>
    <phoneticPr fontId="1"/>
  </si>
  <si>
    <r>
      <t xml:space="preserve">         [</t>
    </r>
    <r>
      <rPr>
        <sz val="11"/>
        <color indexed="48"/>
        <rFont val="ＭＳ 明朝"/>
        <family val="1"/>
        <charset val="128"/>
      </rPr>
      <t>③経理部用</t>
    </r>
    <r>
      <rPr>
        <sz val="11"/>
        <rFont val="ＭＳ 明朝"/>
        <family val="1"/>
        <charset val="128"/>
      </rPr>
      <t>]、 [</t>
    </r>
    <r>
      <rPr>
        <sz val="11"/>
        <color indexed="48"/>
        <rFont val="ＭＳ 明朝"/>
        <family val="1"/>
        <charset val="128"/>
      </rPr>
      <t>④工事台帳</t>
    </r>
    <r>
      <rPr>
        <sz val="11"/>
        <rFont val="ＭＳ 明朝"/>
        <family val="1"/>
        <charset val="128"/>
      </rPr>
      <t>]となっております。</t>
    </r>
    <rPh sb="20" eb="22">
      <t>コウジ</t>
    </rPh>
    <rPh sb="22" eb="24">
      <t>ダイチョウ</t>
    </rPh>
    <phoneticPr fontId="1"/>
  </si>
  <si>
    <t xml:space="preserve">     ３）[金額]欄に計算式が入っておりますが、請求内容により不具合が生じた</t>
    <rPh sb="8" eb="10">
      <t>キンガク</t>
    </rPh>
    <rPh sb="11" eb="12">
      <t>ラン</t>
    </rPh>
    <rPh sb="13" eb="16">
      <t>ケイサンシキ</t>
    </rPh>
    <rPh sb="17" eb="18">
      <t>ハイ</t>
    </rPh>
    <rPh sb="26" eb="28">
      <t>セイキュウ</t>
    </rPh>
    <rPh sb="28" eb="30">
      <t>ナイヨウ</t>
    </rPh>
    <rPh sb="33" eb="36">
      <t>フグアイ</t>
    </rPh>
    <rPh sb="37" eb="38">
      <t>ショウ</t>
    </rPh>
    <phoneticPr fontId="1"/>
  </si>
  <si>
    <t xml:space="preserve">         場合は、お手数ですが手入力にて金額の入力を行ってください。</t>
    <rPh sb="24" eb="26">
      <t>キンガク</t>
    </rPh>
    <rPh sb="27" eb="29">
      <t>ニュウリョク</t>
    </rPh>
    <rPh sb="30" eb="31">
      <t>オコナ</t>
    </rPh>
    <phoneticPr fontId="1"/>
  </si>
  <si>
    <t xml:space="preserve"> </t>
    <phoneticPr fontId="1"/>
  </si>
  <si>
    <r>
      <t xml:space="preserve">         </t>
    </r>
    <r>
      <rPr>
        <u/>
        <sz val="11"/>
        <color indexed="48"/>
        <rFont val="ＭＳ 明朝"/>
        <family val="1"/>
        <charset val="128"/>
      </rPr>
      <t>②③④</t>
    </r>
    <r>
      <rPr>
        <sz val="11"/>
        <rFont val="ＭＳ 明朝"/>
        <family val="1"/>
        <charset val="128"/>
      </rPr>
      <t>を表紙と共に提出してください。</t>
    </r>
    <phoneticPr fontId="1"/>
  </si>
  <si>
    <r>
      <t xml:space="preserve">         [</t>
    </r>
    <r>
      <rPr>
        <sz val="11"/>
        <color indexed="48"/>
        <rFont val="ＭＳ 明朝"/>
        <family val="1"/>
        <charset val="128"/>
      </rPr>
      <t>③経理部用</t>
    </r>
    <r>
      <rPr>
        <sz val="11"/>
        <rFont val="ＭＳ 明朝"/>
        <family val="1"/>
        <charset val="128"/>
      </rPr>
      <t>]、[</t>
    </r>
    <r>
      <rPr>
        <sz val="11"/>
        <color indexed="48"/>
        <rFont val="ＭＳ 明朝"/>
        <family val="1"/>
        <charset val="128"/>
      </rPr>
      <t>④工事台帳</t>
    </r>
    <r>
      <rPr>
        <sz val="11"/>
        <rFont val="ＭＳ 明朝"/>
        <family val="1"/>
        <charset val="128"/>
      </rPr>
      <t>]となっております。</t>
    </r>
    <r>
      <rPr>
        <u/>
        <sz val="11"/>
        <color indexed="48"/>
        <rFont val="ＭＳ 明朝"/>
        <family val="1"/>
        <charset val="128"/>
      </rPr>
      <t/>
    </r>
    <rPh sb="19" eb="21">
      <t>コウジ</t>
    </rPh>
    <rPh sb="21" eb="23">
      <t>ダイチョウ</t>
    </rPh>
    <phoneticPr fontId="1"/>
  </si>
  <si>
    <t xml:space="preserve">     ４)印刷時にズレが生じる場合には、貴社にてページ設定の変更をお願い</t>
    <rPh sb="7" eb="9">
      <t>インサツ</t>
    </rPh>
    <rPh sb="9" eb="10">
      <t>ジ</t>
    </rPh>
    <rPh sb="14" eb="15">
      <t>ショウ</t>
    </rPh>
    <rPh sb="17" eb="19">
      <t>バアイ</t>
    </rPh>
    <rPh sb="22" eb="24">
      <t>キシャ</t>
    </rPh>
    <rPh sb="29" eb="31">
      <t>セッテイ</t>
    </rPh>
    <rPh sb="32" eb="34">
      <t>ヘンコウ</t>
    </rPh>
    <rPh sb="36" eb="37">
      <t>ネガ</t>
    </rPh>
    <phoneticPr fontId="1"/>
  </si>
  <si>
    <t xml:space="preserve">        致します。</t>
    <rPh sb="8" eb="9">
      <t>イタ</t>
    </rPh>
    <phoneticPr fontId="1"/>
  </si>
  <si>
    <t>「内訳明細書」のご使用について</t>
    <rPh sb="1" eb="3">
      <t>ウチワケ</t>
    </rPh>
    <rPh sb="3" eb="5">
      <t>メイサイ</t>
    </rPh>
    <rPh sb="5" eb="6">
      <t>ショ</t>
    </rPh>
    <rPh sb="9" eb="11">
      <t>シヨウ</t>
    </rPh>
    <phoneticPr fontId="1"/>
  </si>
  <si>
    <t xml:space="preserve">                                            (シート保護はかかっておりません)</t>
    <phoneticPr fontId="1"/>
  </si>
  <si>
    <t>計</t>
    <rPh sb="0" eb="1">
      <t>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</si>
</sst>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Red]\-#,##0\ "/>
  </numFmts>
  <fonts count="13" x14ac:knownFonts="1">
    <font>
      <sz val="11"/>
      <name val="ＭＳ Ｐゴシック"/>
      <charset val="128"/>
    </font>
    <font>
      <sz val="6"/>
      <name val="ＭＳ Ｐゴシック"/>
      <family val="3"/>
      <charset val="128"/>
    </font>
    <font>
      <sz val="14"/>
      <name val="ＭＳ Ｐゴシック"/>
      <family val="3"/>
      <charset val="128"/>
    </font>
    <font>
      <sz val="11"/>
      <name val="ＭＳ 明朝"/>
      <family val="1"/>
      <charset val="128"/>
    </font>
    <font>
      <u val="double"/>
      <sz val="12"/>
      <name val="ＭＳ ゴシック"/>
      <family val="3"/>
      <charset val="128"/>
    </font>
    <font>
      <sz val="11"/>
      <name val="ＭＳ ゴシック"/>
      <family val="3"/>
      <charset val="128"/>
    </font>
    <font>
      <sz val="11"/>
      <name val="ＭＳ Ｐ明朝"/>
      <family val="1"/>
      <charset val="128"/>
    </font>
    <font>
      <b/>
      <u/>
      <sz val="11"/>
      <name val="ＭＳ 明朝"/>
      <family val="1"/>
      <charset val="128"/>
    </font>
    <font>
      <sz val="11"/>
      <color indexed="10"/>
      <name val="ＭＳ 明朝"/>
      <family val="1"/>
      <charset val="128"/>
    </font>
    <font>
      <sz val="11"/>
      <color indexed="48"/>
      <name val="ＭＳ 明朝"/>
      <family val="1"/>
      <charset val="128"/>
    </font>
    <font>
      <u/>
      <sz val="11"/>
      <color indexed="48"/>
      <name val="ＭＳ 明朝"/>
      <family val="1"/>
      <charset val="128"/>
    </font>
    <font>
      <sz val="1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indexed="43"/>
        <bgColor indexed="64"/>
      </patternFill>
    </fill>
    <fill>
      <patternFill patternType="solid">
        <fgColor indexed="55"/>
        <bgColor indexed="64"/>
      </patternFill>
    </fill>
    <fill>
      <patternFill patternType="solid">
        <fgColor indexed="23"/>
        <bgColor indexed="64"/>
      </patternFill>
    </fill>
  </fills>
  <borders count="36">
    <border>
      <left/>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style="thin">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1">
    <xf numFmtId="0" fontId="0" fillId="0" borderId="0" xfId="0"/>
    <xf numFmtId="0" fontId="0" fillId="0" borderId="0" xfId="0" applyAlignment="1">
      <alignment horizontal="center" vertical="center" shrinkToFit="1"/>
    </xf>
    <xf numFmtId="0" fontId="0" fillId="2" borderId="1" xfId="0" applyFill="1" applyBorder="1" applyAlignment="1">
      <alignment horizontal="center" vertical="center" shrinkToFit="1"/>
    </xf>
    <xf numFmtId="0" fontId="0" fillId="2" borderId="2" xfId="0"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176" fontId="0" fillId="0" borderId="5" xfId="0" applyNumberFormat="1" applyBorder="1" applyAlignment="1">
      <alignment vertical="center" shrinkToFit="1"/>
    </xf>
    <xf numFmtId="176" fontId="0" fillId="0" borderId="8" xfId="0" applyNumberFormat="1" applyBorder="1" applyAlignment="1">
      <alignment vertical="center" shrinkToFit="1"/>
    </xf>
    <xf numFmtId="176" fontId="0" fillId="0" borderId="11" xfId="0" applyNumberFormat="1" applyBorder="1" applyAlignment="1">
      <alignment vertical="center" shrinkToFit="1"/>
    </xf>
    <xf numFmtId="176" fontId="0" fillId="0" borderId="14" xfId="0" applyNumberFormat="1" applyBorder="1" applyAlignment="1">
      <alignment vertical="center" shrinkToFit="1"/>
    </xf>
    <xf numFmtId="0" fontId="0" fillId="3" borderId="3" xfId="0" applyFill="1" applyBorder="1" applyAlignment="1">
      <alignment shrinkToFit="1"/>
    </xf>
    <xf numFmtId="0" fontId="0" fillId="3" borderId="4" xfId="0" applyFill="1" applyBorder="1" applyAlignment="1">
      <alignment horizontal="center" shrinkToFit="1"/>
    </xf>
    <xf numFmtId="0" fontId="0" fillId="3" borderId="5" xfId="0" applyFill="1" applyBorder="1" applyAlignment="1">
      <alignment horizontal="center" shrinkToFit="1"/>
    </xf>
    <xf numFmtId="38" fontId="0" fillId="3" borderId="15" xfId="0" applyNumberFormat="1" applyFill="1" applyBorder="1" applyAlignment="1">
      <alignment vertical="center" shrinkToFit="1"/>
    </xf>
    <xf numFmtId="0" fontId="0" fillId="3" borderId="0" xfId="0" applyFill="1" applyAlignment="1">
      <alignment shrinkToFit="1"/>
    </xf>
    <xf numFmtId="0" fontId="0" fillId="3" borderId="3" xfId="0" applyFill="1" applyBorder="1" applyAlignment="1">
      <alignment horizontal="center" shrinkToFit="1"/>
    </xf>
    <xf numFmtId="0" fontId="0" fillId="3" borderId="0" xfId="0" applyFill="1"/>
    <xf numFmtId="0" fontId="0" fillId="3" borderId="1" xfId="0" applyFill="1" applyBorder="1" applyAlignment="1">
      <alignment horizontal="center" vertical="center" shrinkToFit="1"/>
    </xf>
    <xf numFmtId="0" fontId="0" fillId="3" borderId="2" xfId="0" applyFill="1" applyBorder="1" applyAlignment="1">
      <alignment horizontal="center" vertical="center" shrinkToFit="1"/>
    </xf>
    <xf numFmtId="0" fontId="0" fillId="3" borderId="0" xfId="0" applyFill="1" applyAlignment="1">
      <alignment horizontal="center" vertical="center" shrinkToFit="1"/>
    </xf>
    <xf numFmtId="0" fontId="0" fillId="3" borderId="16" xfId="0" applyFill="1" applyBorder="1" applyAlignment="1">
      <alignment horizontal="center" shrinkToFit="1"/>
    </xf>
    <xf numFmtId="0" fontId="0" fillId="3" borderId="17" xfId="0" applyFill="1" applyBorder="1" applyAlignment="1">
      <alignment horizontal="center" shrinkToFit="1"/>
    </xf>
    <xf numFmtId="38" fontId="0" fillId="3" borderId="18" xfId="0" applyNumberFormat="1" applyFill="1" applyBorder="1" applyAlignment="1">
      <alignment vertical="center" shrinkToFit="1"/>
    </xf>
    <xf numFmtId="38" fontId="0" fillId="3" borderId="19" xfId="0" applyNumberFormat="1" applyFill="1" applyBorder="1" applyAlignment="1">
      <alignment vertical="center" shrinkToFit="1"/>
    </xf>
    <xf numFmtId="0" fontId="0" fillId="3" borderId="20" xfId="0" applyFill="1" applyBorder="1" applyAlignment="1">
      <alignment horizontal="center" shrinkToFit="1"/>
    </xf>
    <xf numFmtId="38" fontId="0" fillId="3" borderId="2" xfId="0" applyNumberFormat="1" applyFill="1" applyBorder="1" applyAlignment="1">
      <alignment vertical="center" shrinkToFit="1"/>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horizontal="left" vertical="center"/>
    </xf>
    <xf numFmtId="0" fontId="3" fillId="0" borderId="0" xfId="0" applyFont="1" applyAlignment="1">
      <alignment horizontal="left" vertical="center"/>
    </xf>
    <xf numFmtId="0" fontId="6" fillId="0" borderId="0" xfId="0" applyFont="1" applyAlignment="1">
      <alignment vertical="center"/>
    </xf>
    <xf numFmtId="0" fontId="3" fillId="0" borderId="0" xfId="0" quotePrefix="1" applyFont="1" applyAlignment="1">
      <alignment vertical="center"/>
    </xf>
    <xf numFmtId="0" fontId="3" fillId="0" borderId="0" xfId="0" quotePrefix="1" applyFont="1" applyAlignment="1">
      <alignment horizontal="left" vertical="center"/>
    </xf>
    <xf numFmtId="0" fontId="7" fillId="0" borderId="0" xfId="0" applyFont="1" applyAlignment="1">
      <alignment vertical="center"/>
    </xf>
    <xf numFmtId="0" fontId="0" fillId="0" borderId="0" xfId="0" applyAlignment="1">
      <alignment horizontal="center"/>
    </xf>
    <xf numFmtId="176" fontId="0" fillId="3" borderId="5" xfId="0" applyNumberFormat="1" applyFill="1" applyBorder="1" applyAlignment="1">
      <alignment vertical="center" shrinkToFit="1"/>
    </xf>
    <xf numFmtId="0" fontId="0" fillId="3" borderId="21" xfId="0" applyFill="1" applyBorder="1" applyAlignment="1">
      <alignment shrinkToFit="1"/>
    </xf>
    <xf numFmtId="0" fontId="0" fillId="3" borderId="22" xfId="0" applyFill="1" applyBorder="1" applyAlignment="1">
      <alignment horizontal="center" shrinkToFit="1"/>
    </xf>
    <xf numFmtId="0" fontId="0" fillId="3" borderId="23" xfId="0" applyFill="1" applyBorder="1" applyAlignment="1">
      <alignment horizontal="center" shrinkToFit="1"/>
    </xf>
    <xf numFmtId="176" fontId="0" fillId="3" borderId="23" xfId="0" applyNumberFormat="1" applyFill="1" applyBorder="1" applyAlignment="1">
      <alignment vertical="center" shrinkToFit="1"/>
    </xf>
    <xf numFmtId="38" fontId="0" fillId="3" borderId="24" xfId="0" applyNumberFormat="1" applyFill="1" applyBorder="1" applyAlignment="1">
      <alignment vertical="center" shrinkToFit="1"/>
    </xf>
    <xf numFmtId="0" fontId="0" fillId="3" borderId="20" xfId="0" applyFill="1" applyBorder="1" applyAlignment="1">
      <alignment shrinkToFit="1"/>
    </xf>
    <xf numFmtId="176" fontId="0" fillId="3" borderId="17" xfId="0" applyNumberFormat="1" applyFill="1" applyBorder="1" applyAlignment="1">
      <alignment vertical="center" shrinkToFit="1"/>
    </xf>
    <xf numFmtId="0" fontId="0" fillId="3" borderId="21" xfId="0" applyFill="1" applyBorder="1" applyAlignment="1">
      <alignment horizontal="center" shrinkToFit="1"/>
    </xf>
    <xf numFmtId="177" fontId="0" fillId="4" borderId="15" xfId="0" applyNumberFormat="1" applyFill="1" applyBorder="1" applyAlignment="1">
      <alignment vertical="center" shrinkToFit="1"/>
    </xf>
    <xf numFmtId="177" fontId="0" fillId="4" borderId="25" xfId="0" applyNumberFormat="1" applyFill="1" applyBorder="1" applyAlignment="1">
      <alignment vertical="center" shrinkToFit="1"/>
    </xf>
    <xf numFmtId="177" fontId="0" fillId="4" borderId="26" xfId="0" applyNumberFormat="1" applyFill="1" applyBorder="1" applyAlignment="1">
      <alignment vertical="center" shrinkToFit="1"/>
    </xf>
    <xf numFmtId="38" fontId="0" fillId="4" borderId="2" xfId="0" applyNumberFormat="1" applyFill="1" applyBorder="1" applyAlignment="1">
      <alignment vertical="center" shrinkToFit="1"/>
    </xf>
    <xf numFmtId="0" fontId="0" fillId="0" borderId="0" xfId="0" applyAlignment="1">
      <alignment shrinkToFit="1"/>
    </xf>
    <xf numFmtId="0" fontId="12" fillId="0" borderId="5" xfId="0" applyFont="1" applyBorder="1" applyAlignment="1">
      <alignment horizontal="center" vertical="center" shrinkToFit="1"/>
    </xf>
    <xf numFmtId="0" fontId="4" fillId="0" borderId="0" xfId="0" applyFont="1" applyAlignment="1">
      <alignment horizontal="center" vertical="center"/>
    </xf>
    <xf numFmtId="0" fontId="0" fillId="0" borderId="8" xfId="0" applyBorder="1" applyAlignment="1">
      <alignment horizontal="center" vertical="center"/>
    </xf>
    <xf numFmtId="0" fontId="0" fillId="3" borderId="8" xfId="0" applyFill="1" applyBorder="1" applyAlignment="1">
      <alignment horizontal="center" vertical="center"/>
    </xf>
    <xf numFmtId="0" fontId="0" fillId="0" borderId="8" xfId="0" applyBorder="1" applyAlignment="1">
      <alignment horizontal="center" vertical="center" shrinkToFit="1"/>
    </xf>
    <xf numFmtId="0" fontId="0" fillId="2" borderId="28" xfId="0" applyFill="1" applyBorder="1" applyAlignment="1">
      <alignment horizontal="center" vertical="center" shrinkToFit="1"/>
    </xf>
    <xf numFmtId="0" fontId="0" fillId="2" borderId="27" xfId="0" applyFill="1" applyBorder="1" applyAlignment="1">
      <alignment horizontal="center" vertical="center" shrinkToFit="1"/>
    </xf>
    <xf numFmtId="0" fontId="0" fillId="2" borderId="1" xfId="0" applyFill="1" applyBorder="1" applyAlignment="1">
      <alignment horizontal="center" vertical="center" shrinkToFit="1"/>
    </xf>
    <xf numFmtId="0" fontId="0" fillId="0" borderId="5" xfId="0" applyBorder="1" applyAlignment="1">
      <alignment horizontal="center" vertical="center" shrinkToFit="1"/>
    </xf>
    <xf numFmtId="0" fontId="0" fillId="0" borderId="8" xfId="0" applyBorder="1" applyAlignment="1">
      <alignment horizontal="right" vertical="center" shrinkToFit="1"/>
    </xf>
    <xf numFmtId="0" fontId="0" fillId="0" borderId="30" xfId="0" applyBorder="1" applyAlignment="1">
      <alignment horizontal="right" vertical="center" shrinkToFit="1"/>
    </xf>
    <xf numFmtId="0" fontId="0" fillId="0" borderId="31" xfId="0" applyBorder="1" applyAlignment="1">
      <alignment horizontal="right" vertical="center" shrinkToFit="1"/>
    </xf>
    <xf numFmtId="0" fontId="0" fillId="0" borderId="32" xfId="0" applyBorder="1" applyAlignment="1">
      <alignment horizontal="right" vertical="center" shrinkToFit="1"/>
    </xf>
    <xf numFmtId="0" fontId="0" fillId="0" borderId="11" xfId="0" applyBorder="1" applyAlignment="1">
      <alignment horizontal="center" vertical="center" shrinkToFit="1"/>
    </xf>
    <xf numFmtId="0" fontId="0" fillId="3" borderId="28" xfId="0" applyFill="1" applyBorder="1" applyAlignment="1">
      <alignment horizontal="center" vertical="center" shrinkToFit="1"/>
    </xf>
    <xf numFmtId="0" fontId="0" fillId="3" borderId="27" xfId="0" applyFill="1" applyBorder="1" applyAlignment="1">
      <alignment horizontal="center" vertical="center" shrinkToFit="1"/>
    </xf>
    <xf numFmtId="0" fontId="0" fillId="3" borderId="1" xfId="0" applyFill="1" applyBorder="1" applyAlignment="1">
      <alignment horizontal="center" vertical="center" shrinkToFit="1"/>
    </xf>
    <xf numFmtId="0" fontId="11" fillId="0" borderId="0" xfId="0" applyFont="1" applyAlignment="1">
      <alignment horizontal="center"/>
    </xf>
    <xf numFmtId="0" fontId="2" fillId="2" borderId="28" xfId="0" applyFont="1" applyFill="1" applyBorder="1" applyAlignment="1">
      <alignment horizontal="center" vertical="center" shrinkToFit="1"/>
    </xf>
    <xf numFmtId="0" fontId="2" fillId="2" borderId="29" xfId="0" applyFont="1" applyFill="1" applyBorder="1" applyAlignment="1">
      <alignment horizontal="center" vertical="center" shrinkToFit="1"/>
    </xf>
    <xf numFmtId="0" fontId="2" fillId="2" borderId="27" xfId="0" applyFont="1" applyFill="1" applyBorder="1" applyAlignment="1">
      <alignment horizontal="center" vertical="center" shrinkToFit="1"/>
    </xf>
    <xf numFmtId="0" fontId="0" fillId="3" borderId="5" xfId="0" applyFill="1" applyBorder="1" applyAlignment="1">
      <alignment horizontal="center" shrinkToFit="1"/>
    </xf>
    <xf numFmtId="0" fontId="0" fillId="3" borderId="23" xfId="0" applyFill="1" applyBorder="1" applyAlignment="1">
      <alignment horizontal="center" shrinkToFit="1"/>
    </xf>
    <xf numFmtId="0" fontId="0" fillId="3" borderId="17" xfId="0" applyFill="1" applyBorder="1" applyAlignment="1">
      <alignment horizontal="center" shrinkToFit="1"/>
    </xf>
    <xf numFmtId="0" fontId="2" fillId="3" borderId="28" xfId="0" applyFont="1" applyFill="1" applyBorder="1" applyAlignment="1">
      <alignment horizontal="center" vertical="center" shrinkToFit="1"/>
    </xf>
    <xf numFmtId="0" fontId="2" fillId="3" borderId="29"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0" fillId="3" borderId="5" xfId="0" applyFill="1" applyBorder="1" applyAlignment="1">
      <alignment horizontal="right" shrinkToFit="1"/>
    </xf>
    <xf numFmtId="0" fontId="11" fillId="3" borderId="0" xfId="0" applyFont="1" applyFill="1" applyAlignment="1">
      <alignment horizontal="center"/>
    </xf>
    <xf numFmtId="0" fontId="0" fillId="3" borderId="33"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010000"/>
      <rgbColor rgb="00EAEAEA"/>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54"/>
  <sheetViews>
    <sheetView showGridLines="0" tabSelected="1" workbookViewId="0">
      <selection activeCell="A2" sqref="A2:J2"/>
    </sheetView>
  </sheetViews>
  <sheetFormatPr defaultColWidth="9" defaultRowHeight="13.2" x14ac:dyDescent="0.2"/>
  <cols>
    <col min="1" max="1" width="2.6640625" style="36" customWidth="1"/>
    <col min="2" max="11" width="8.6640625" style="36" customWidth="1"/>
    <col min="12" max="12" width="2" style="36" customWidth="1"/>
    <col min="13" max="16384" width="9" style="36"/>
  </cols>
  <sheetData>
    <row r="1" spans="1:10" ht="16.5" customHeight="1" x14ac:dyDescent="0.2"/>
    <row r="2" spans="1:10" ht="20.25" customHeight="1" x14ac:dyDescent="0.2">
      <c r="A2" s="60" t="s">
        <v>33</v>
      </c>
      <c r="B2" s="60"/>
      <c r="C2" s="60"/>
      <c r="D2" s="60"/>
      <c r="E2" s="60"/>
      <c r="F2" s="60"/>
      <c r="G2" s="60"/>
      <c r="H2" s="60"/>
      <c r="I2" s="60"/>
      <c r="J2" s="60"/>
    </row>
    <row r="3" spans="1:10" ht="20.25" customHeight="1" x14ac:dyDescent="0.2"/>
    <row r="4" spans="1:10" ht="20.25" customHeight="1" x14ac:dyDescent="0.2">
      <c r="B4" s="37" t="s">
        <v>11</v>
      </c>
    </row>
    <row r="5" spans="1:10" ht="20.25" customHeight="1" x14ac:dyDescent="0.2">
      <c r="B5" s="37" t="s">
        <v>22</v>
      </c>
    </row>
    <row r="6" spans="1:10" ht="20.25" customHeight="1" x14ac:dyDescent="0.2">
      <c r="B6" s="37" t="s">
        <v>23</v>
      </c>
    </row>
    <row r="7" spans="1:10" ht="20.25" customHeight="1" x14ac:dyDescent="0.2">
      <c r="B7" s="37"/>
    </row>
    <row r="8" spans="1:10" ht="20.25" customHeight="1" x14ac:dyDescent="0.2">
      <c r="B8" s="37" t="s">
        <v>13</v>
      </c>
    </row>
    <row r="9" spans="1:10" ht="20.25" customHeight="1" x14ac:dyDescent="0.2">
      <c r="B9" s="39" t="s">
        <v>24</v>
      </c>
    </row>
    <row r="10" spans="1:10" ht="20.25" customHeight="1" x14ac:dyDescent="0.2">
      <c r="B10" s="39" t="s">
        <v>25</v>
      </c>
    </row>
    <row r="11" spans="1:10" ht="20.25" customHeight="1" x14ac:dyDescent="0.2">
      <c r="B11" s="39" t="s">
        <v>15</v>
      </c>
    </row>
    <row r="12" spans="1:10" ht="20.25" customHeight="1" x14ac:dyDescent="0.2">
      <c r="B12" s="39" t="s">
        <v>14</v>
      </c>
    </row>
    <row r="13" spans="1:10" ht="20.25" customHeight="1" x14ac:dyDescent="0.2">
      <c r="B13" s="37" t="s">
        <v>26</v>
      </c>
    </row>
    <row r="14" spans="1:10" ht="20.25" customHeight="1" x14ac:dyDescent="0.2">
      <c r="B14" s="37" t="s">
        <v>27</v>
      </c>
    </row>
    <row r="15" spans="1:10" ht="20.25" customHeight="1" x14ac:dyDescent="0.2">
      <c r="B15" s="37" t="s">
        <v>34</v>
      </c>
    </row>
    <row r="16" spans="1:10" ht="20.25" customHeight="1" x14ac:dyDescent="0.2">
      <c r="B16" s="37" t="s">
        <v>31</v>
      </c>
    </row>
    <row r="17" spans="1:16" ht="20.25" customHeight="1" x14ac:dyDescent="0.2">
      <c r="B17" s="37" t="s">
        <v>32</v>
      </c>
    </row>
    <row r="18" spans="1:16" ht="20.25" customHeight="1" x14ac:dyDescent="0.2">
      <c r="B18" s="37"/>
    </row>
    <row r="19" spans="1:16" ht="20.25" customHeight="1" x14ac:dyDescent="0.2">
      <c r="B19" s="39" t="s">
        <v>12</v>
      </c>
      <c r="L19" s="40"/>
      <c r="P19" s="41"/>
    </row>
    <row r="20" spans="1:16" ht="20.25" customHeight="1" x14ac:dyDescent="0.2">
      <c r="B20" s="39" t="s">
        <v>24</v>
      </c>
      <c r="L20" s="40"/>
      <c r="P20" s="41"/>
    </row>
    <row r="21" spans="1:16" ht="20.25" customHeight="1" x14ac:dyDescent="0.2">
      <c r="B21" s="39" t="s">
        <v>30</v>
      </c>
    </row>
    <row r="22" spans="1:16" ht="20.25" customHeight="1" x14ac:dyDescent="0.2">
      <c r="A22" s="36" t="s">
        <v>28</v>
      </c>
      <c r="B22" s="39" t="s">
        <v>29</v>
      </c>
      <c r="P22" s="41"/>
    </row>
    <row r="23" spans="1:16" ht="20.25" customHeight="1" x14ac:dyDescent="0.2">
      <c r="P23" s="41"/>
    </row>
    <row r="24" spans="1:16" ht="20.25" customHeight="1" x14ac:dyDescent="0.2">
      <c r="P24" s="41"/>
    </row>
    <row r="25" spans="1:16" ht="20.25" customHeight="1" x14ac:dyDescent="0.2">
      <c r="B25" s="39"/>
      <c r="D25" s="36" t="s">
        <v>16</v>
      </c>
    </row>
    <row r="26" spans="1:16" ht="13.95" customHeight="1" x14ac:dyDescent="0.2">
      <c r="B26" s="39" t="s">
        <v>10</v>
      </c>
      <c r="D26" s="42"/>
    </row>
    <row r="27" spans="1:16" ht="14.4" customHeight="1" x14ac:dyDescent="0.2">
      <c r="B27" s="38"/>
      <c r="G27" s="36" t="s">
        <v>17</v>
      </c>
    </row>
    <row r="28" spans="1:16" ht="14.4" customHeight="1" x14ac:dyDescent="0.2">
      <c r="B28" s="39"/>
      <c r="G28" s="36" t="s">
        <v>20</v>
      </c>
      <c r="L28" s="40"/>
      <c r="P28" s="41"/>
    </row>
    <row r="29" spans="1:16" ht="14.4" customHeight="1" x14ac:dyDescent="0.2">
      <c r="B29" s="39"/>
      <c r="G29" s="36" t="s">
        <v>18</v>
      </c>
      <c r="L29" s="40"/>
      <c r="P29" s="41"/>
    </row>
    <row r="30" spans="1:16" ht="14.4" customHeight="1" x14ac:dyDescent="0.2">
      <c r="B30" s="39"/>
      <c r="G30" s="36" t="s">
        <v>19</v>
      </c>
    </row>
    <row r="31" spans="1:16" ht="20.25" customHeight="1" x14ac:dyDescent="0.2"/>
    <row r="32" spans="1:16" ht="20.25" customHeight="1" x14ac:dyDescent="0.2">
      <c r="B32" s="38"/>
    </row>
    <row r="33" spans="2:16" ht="20.25" customHeight="1" x14ac:dyDescent="0.2">
      <c r="B33" s="39"/>
    </row>
    <row r="34" spans="2:16" ht="20.25" customHeight="1" x14ac:dyDescent="0.2">
      <c r="B34" s="39"/>
    </row>
    <row r="35" spans="2:16" ht="20.25" customHeight="1" x14ac:dyDescent="0.2">
      <c r="B35" s="39"/>
    </row>
    <row r="36" spans="2:16" ht="20.25" customHeight="1" x14ac:dyDescent="0.2">
      <c r="B36" s="39"/>
    </row>
    <row r="37" spans="2:16" ht="20.25" customHeight="1" x14ac:dyDescent="0.2">
      <c r="B37" s="39"/>
    </row>
    <row r="38" spans="2:16" ht="20.25" customHeight="1" x14ac:dyDescent="0.2">
      <c r="B38" s="39"/>
    </row>
    <row r="39" spans="2:16" ht="20.25" customHeight="1" x14ac:dyDescent="0.2">
      <c r="B39" s="38"/>
    </row>
    <row r="40" spans="2:16" ht="20.25" customHeight="1" x14ac:dyDescent="0.2">
      <c r="B40" s="39"/>
    </row>
    <row r="41" spans="2:16" ht="20.25" customHeight="1" x14ac:dyDescent="0.2">
      <c r="B41" s="39"/>
      <c r="L41" s="40"/>
      <c r="P41" s="41"/>
    </row>
    <row r="42" spans="2:16" ht="20.25" customHeight="1" x14ac:dyDescent="0.2"/>
    <row r="43" spans="2:16" ht="20.25" customHeight="1" x14ac:dyDescent="0.2">
      <c r="B43" s="37"/>
    </row>
    <row r="44" spans="2:16" ht="20.25" customHeight="1" x14ac:dyDescent="0.2"/>
    <row r="45" spans="2:16" ht="20.25" customHeight="1" x14ac:dyDescent="0.2"/>
    <row r="46" spans="2:16" ht="20.25" customHeight="1" x14ac:dyDescent="0.2"/>
    <row r="47" spans="2:16" ht="20.25" customHeight="1" x14ac:dyDescent="0.2">
      <c r="B47" s="39"/>
    </row>
    <row r="48" spans="2:16" ht="20.25" customHeight="1" x14ac:dyDescent="0.2">
      <c r="B48" s="39"/>
    </row>
    <row r="49" spans="2:2" ht="20.25" customHeight="1" x14ac:dyDescent="0.2">
      <c r="B49" s="39"/>
    </row>
    <row r="50" spans="2:2" ht="20.25" customHeight="1" x14ac:dyDescent="0.2">
      <c r="B50" s="39"/>
    </row>
    <row r="54" spans="2:2" x14ac:dyDescent="0.2">
      <c r="B54" s="43"/>
    </row>
  </sheetData>
  <mergeCells count="1">
    <mergeCell ref="A2:J2"/>
  </mergeCells>
  <phoneticPr fontId="1"/>
  <pageMargins left="0.75" right="0.75" top="1" bottom="1" header="0.51200000000000001" footer="0.51200000000000001"/>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0"/>
  <sheetViews>
    <sheetView showGridLines="0" showZeros="0" view="pageBreakPreview" zoomScaleNormal="70" workbookViewId="0">
      <selection activeCell="C1" sqref="C1:G1"/>
    </sheetView>
  </sheetViews>
  <sheetFormatPr defaultRowHeight="13.2" x14ac:dyDescent="0.2"/>
  <cols>
    <col min="1" max="2" width="3.44140625" customWidth="1"/>
    <col min="3" max="6" width="6.88671875" customWidth="1"/>
    <col min="7" max="7" width="6.109375" customWidth="1"/>
    <col min="8" max="8" width="3.44140625" customWidth="1"/>
    <col min="10" max="10" width="10" customWidth="1"/>
    <col min="11" max="11" width="2.44140625" customWidth="1"/>
    <col min="12" max="13" width="3.44140625" customWidth="1"/>
    <col min="14" max="17" width="6.88671875" customWidth="1"/>
    <col min="18" max="18" width="6.109375" customWidth="1"/>
    <col min="19" max="19" width="3.44140625" customWidth="1"/>
    <col min="21" max="21" width="10" customWidth="1"/>
  </cols>
  <sheetData>
    <row r="1" spans="1:21" ht="18.600000000000001" customHeight="1" x14ac:dyDescent="0.2">
      <c r="A1" s="61" t="s">
        <v>21</v>
      </c>
      <c r="B1" s="61"/>
      <c r="C1" s="61"/>
      <c r="D1" s="61"/>
      <c r="E1" s="61"/>
      <c r="F1" s="61"/>
      <c r="G1" s="61"/>
    </row>
    <row r="2" spans="1:21" ht="9" customHeight="1" thickBot="1" x14ac:dyDescent="0.25">
      <c r="A2" s="44"/>
      <c r="B2" s="44"/>
      <c r="C2" s="44"/>
      <c r="D2" s="44"/>
      <c r="E2" s="44"/>
      <c r="F2" s="44"/>
      <c r="G2" s="44"/>
    </row>
    <row r="3" spans="1:21" s="1" customFormat="1" ht="24" customHeight="1" thickBot="1" x14ac:dyDescent="0.25">
      <c r="A3" s="64" t="s">
        <v>2</v>
      </c>
      <c r="B3" s="65"/>
      <c r="C3" s="66" t="s">
        <v>3</v>
      </c>
      <c r="D3" s="66"/>
      <c r="E3" s="66"/>
      <c r="F3" s="66"/>
      <c r="G3" s="2" t="s">
        <v>6</v>
      </c>
      <c r="H3" s="2" t="s">
        <v>0</v>
      </c>
      <c r="I3" s="2" t="s">
        <v>4</v>
      </c>
      <c r="J3" s="3" t="s">
        <v>5</v>
      </c>
      <c r="L3" s="64" t="s">
        <v>2</v>
      </c>
      <c r="M3" s="65"/>
      <c r="N3" s="66" t="s">
        <v>3</v>
      </c>
      <c r="O3" s="66"/>
      <c r="P3" s="66"/>
      <c r="Q3" s="66"/>
      <c r="R3" s="2" t="s">
        <v>6</v>
      </c>
      <c r="S3" s="2" t="s">
        <v>0</v>
      </c>
      <c r="T3" s="2" t="s">
        <v>4</v>
      </c>
      <c r="U3" s="3" t="s">
        <v>5</v>
      </c>
    </row>
    <row r="4" spans="1:21" ht="23.4" customHeight="1" x14ac:dyDescent="0.2">
      <c r="A4" s="4"/>
      <c r="B4" s="5"/>
      <c r="C4" s="67"/>
      <c r="D4" s="67"/>
      <c r="E4" s="67"/>
      <c r="F4" s="67"/>
      <c r="G4" s="6"/>
      <c r="H4" s="59"/>
      <c r="I4" s="16"/>
      <c r="J4" s="54">
        <f>ROUND(G4*I4,0)</f>
        <v>0</v>
      </c>
      <c r="K4" s="58"/>
      <c r="L4" s="4"/>
      <c r="M4" s="5"/>
      <c r="N4" s="67"/>
      <c r="O4" s="67"/>
      <c r="P4" s="67"/>
      <c r="Q4" s="67"/>
      <c r="R4" s="6"/>
      <c r="S4" s="6"/>
      <c r="T4" s="16"/>
      <c r="U4" s="54">
        <f>ROUND(R4*T4,0)</f>
        <v>0</v>
      </c>
    </row>
    <row r="5" spans="1:21" ht="23.4" customHeight="1" x14ac:dyDescent="0.2">
      <c r="A5" s="7"/>
      <c r="B5" s="8"/>
      <c r="C5" s="63"/>
      <c r="D5" s="63"/>
      <c r="E5" s="63"/>
      <c r="F5" s="63"/>
      <c r="G5" s="9"/>
      <c r="H5" s="9"/>
      <c r="I5" s="17"/>
      <c r="J5" s="54">
        <f t="shared" ref="J5:J23" si="0">ROUND(G5*I5,0)</f>
        <v>0</v>
      </c>
      <c r="K5" s="58"/>
      <c r="L5" s="7"/>
      <c r="M5" s="8"/>
      <c r="N5" s="63"/>
      <c r="O5" s="63"/>
      <c r="P5" s="63"/>
      <c r="Q5" s="63"/>
      <c r="R5" s="9"/>
      <c r="S5" s="9"/>
      <c r="T5" s="17"/>
      <c r="U5" s="54">
        <f t="shared" ref="U5:U22" si="1">ROUND(R5*T5,0)</f>
        <v>0</v>
      </c>
    </row>
    <row r="6" spans="1:21" ht="23.4" customHeight="1" x14ac:dyDescent="0.2">
      <c r="A6" s="7"/>
      <c r="B6" s="8"/>
      <c r="C6" s="63"/>
      <c r="D6" s="63"/>
      <c r="E6" s="63"/>
      <c r="F6" s="63"/>
      <c r="G6" s="9"/>
      <c r="H6" s="9"/>
      <c r="I6" s="17"/>
      <c r="J6" s="54">
        <f t="shared" si="0"/>
        <v>0</v>
      </c>
      <c r="K6" s="58"/>
      <c r="L6" s="7"/>
      <c r="M6" s="8"/>
      <c r="N6" s="63"/>
      <c r="O6" s="63"/>
      <c r="P6" s="63"/>
      <c r="Q6" s="63"/>
      <c r="R6" s="9"/>
      <c r="S6" s="9"/>
      <c r="T6" s="17"/>
      <c r="U6" s="54">
        <f t="shared" si="1"/>
        <v>0</v>
      </c>
    </row>
    <row r="7" spans="1:21" ht="23.4" customHeight="1" x14ac:dyDescent="0.2">
      <c r="A7" s="7"/>
      <c r="B7" s="8"/>
      <c r="C7" s="63"/>
      <c r="D7" s="63"/>
      <c r="E7" s="63"/>
      <c r="F7" s="63"/>
      <c r="G7" s="9"/>
      <c r="H7" s="9"/>
      <c r="I7" s="17"/>
      <c r="J7" s="54">
        <f t="shared" si="0"/>
        <v>0</v>
      </c>
      <c r="K7" s="58"/>
      <c r="L7" s="7"/>
      <c r="M7" s="8"/>
      <c r="N7" s="63"/>
      <c r="O7" s="63"/>
      <c r="P7" s="63"/>
      <c r="Q7" s="63"/>
      <c r="R7" s="9"/>
      <c r="S7" s="9"/>
      <c r="T7" s="17"/>
      <c r="U7" s="54">
        <f t="shared" si="1"/>
        <v>0</v>
      </c>
    </row>
    <row r="8" spans="1:21" ht="23.4" customHeight="1" x14ac:dyDescent="0.2">
      <c r="A8" s="7"/>
      <c r="B8" s="8"/>
      <c r="C8" s="63"/>
      <c r="D8" s="63"/>
      <c r="E8" s="63"/>
      <c r="F8" s="63"/>
      <c r="G8" s="9"/>
      <c r="H8" s="9"/>
      <c r="I8" s="17"/>
      <c r="J8" s="54">
        <f t="shared" si="0"/>
        <v>0</v>
      </c>
      <c r="K8" s="58"/>
      <c r="L8" s="7"/>
      <c r="M8" s="8"/>
      <c r="N8" s="63"/>
      <c r="O8" s="63"/>
      <c r="P8" s="63"/>
      <c r="Q8" s="63"/>
      <c r="R8" s="9"/>
      <c r="S8" s="9"/>
      <c r="T8" s="17"/>
      <c r="U8" s="54">
        <f t="shared" si="1"/>
        <v>0</v>
      </c>
    </row>
    <row r="9" spans="1:21" ht="23.4" customHeight="1" x14ac:dyDescent="0.2">
      <c r="A9" s="7"/>
      <c r="B9" s="8"/>
      <c r="C9" s="63"/>
      <c r="D9" s="63"/>
      <c r="E9" s="63"/>
      <c r="F9" s="63"/>
      <c r="G9" s="9"/>
      <c r="H9" s="9"/>
      <c r="I9" s="17"/>
      <c r="J9" s="54">
        <f t="shared" si="0"/>
        <v>0</v>
      </c>
      <c r="K9" s="58"/>
      <c r="L9" s="7"/>
      <c r="M9" s="8"/>
      <c r="N9" s="63"/>
      <c r="O9" s="63"/>
      <c r="P9" s="63"/>
      <c r="Q9" s="63"/>
      <c r="R9" s="9"/>
      <c r="S9" s="9"/>
      <c r="T9" s="17"/>
      <c r="U9" s="54">
        <f t="shared" si="1"/>
        <v>0</v>
      </c>
    </row>
    <row r="10" spans="1:21" ht="23.4" customHeight="1" x14ac:dyDescent="0.2">
      <c r="A10" s="7"/>
      <c r="B10" s="8"/>
      <c r="C10" s="63"/>
      <c r="D10" s="63"/>
      <c r="E10" s="63"/>
      <c r="F10" s="63"/>
      <c r="G10" s="9"/>
      <c r="H10" s="9"/>
      <c r="I10" s="17"/>
      <c r="J10" s="54">
        <f t="shared" si="0"/>
        <v>0</v>
      </c>
      <c r="K10" s="58"/>
      <c r="L10" s="7"/>
      <c r="M10" s="8"/>
      <c r="N10" s="63"/>
      <c r="O10" s="63"/>
      <c r="P10" s="63"/>
      <c r="Q10" s="63"/>
      <c r="R10" s="9"/>
      <c r="S10" s="9"/>
      <c r="T10" s="17"/>
      <c r="U10" s="54">
        <f t="shared" si="1"/>
        <v>0</v>
      </c>
    </row>
    <row r="11" spans="1:21" ht="23.4" customHeight="1" x14ac:dyDescent="0.2">
      <c r="A11" s="7"/>
      <c r="B11" s="8"/>
      <c r="C11" s="63"/>
      <c r="D11" s="63"/>
      <c r="E11" s="63"/>
      <c r="F11" s="63"/>
      <c r="G11" s="9"/>
      <c r="H11" s="9"/>
      <c r="I11" s="17"/>
      <c r="J11" s="54">
        <f t="shared" si="0"/>
        <v>0</v>
      </c>
      <c r="K11" s="58"/>
      <c r="L11" s="7"/>
      <c r="M11" s="8"/>
      <c r="N11" s="63"/>
      <c r="O11" s="63"/>
      <c r="P11" s="63"/>
      <c r="Q11" s="63"/>
      <c r="R11" s="9"/>
      <c r="S11" s="9"/>
      <c r="T11" s="17"/>
      <c r="U11" s="54">
        <f t="shared" si="1"/>
        <v>0</v>
      </c>
    </row>
    <row r="12" spans="1:21" ht="23.4" customHeight="1" x14ac:dyDescent="0.2">
      <c r="A12" s="7"/>
      <c r="B12" s="8"/>
      <c r="C12" s="63"/>
      <c r="D12" s="63"/>
      <c r="E12" s="63"/>
      <c r="F12" s="63"/>
      <c r="G12" s="9"/>
      <c r="H12" s="9"/>
      <c r="I12" s="17"/>
      <c r="J12" s="54">
        <f t="shared" si="0"/>
        <v>0</v>
      </c>
      <c r="K12" s="58"/>
      <c r="L12" s="7"/>
      <c r="M12" s="8"/>
      <c r="N12" s="63"/>
      <c r="O12" s="63"/>
      <c r="P12" s="63"/>
      <c r="Q12" s="63"/>
      <c r="R12" s="9"/>
      <c r="S12" s="9"/>
      <c r="T12" s="17"/>
      <c r="U12" s="54">
        <f t="shared" si="1"/>
        <v>0</v>
      </c>
    </row>
    <row r="13" spans="1:21" ht="23.4" customHeight="1" x14ac:dyDescent="0.2">
      <c r="A13" s="7"/>
      <c r="B13" s="8"/>
      <c r="C13" s="63"/>
      <c r="D13" s="63"/>
      <c r="E13" s="63"/>
      <c r="F13" s="63"/>
      <c r="G13" s="9"/>
      <c r="H13" s="9"/>
      <c r="I13" s="17"/>
      <c r="J13" s="54">
        <f t="shared" si="0"/>
        <v>0</v>
      </c>
      <c r="K13" s="58"/>
      <c r="L13" s="7"/>
      <c r="M13" s="8"/>
      <c r="N13" s="63"/>
      <c r="O13" s="63"/>
      <c r="P13" s="63"/>
      <c r="Q13" s="63"/>
      <c r="R13" s="9"/>
      <c r="S13" s="9"/>
      <c r="T13" s="17"/>
      <c r="U13" s="54">
        <f t="shared" si="1"/>
        <v>0</v>
      </c>
    </row>
    <row r="14" spans="1:21" ht="23.4" customHeight="1" x14ac:dyDescent="0.2">
      <c r="A14" s="7"/>
      <c r="B14" s="8"/>
      <c r="C14" s="63"/>
      <c r="D14" s="63"/>
      <c r="E14" s="63"/>
      <c r="F14" s="63"/>
      <c r="G14" s="9"/>
      <c r="H14" s="9"/>
      <c r="I14" s="17"/>
      <c r="J14" s="54">
        <f t="shared" si="0"/>
        <v>0</v>
      </c>
      <c r="K14" s="58"/>
      <c r="L14" s="7"/>
      <c r="M14" s="8"/>
      <c r="N14" s="63"/>
      <c r="O14" s="63"/>
      <c r="P14" s="63"/>
      <c r="Q14" s="63"/>
      <c r="R14" s="9"/>
      <c r="S14" s="9"/>
      <c r="T14" s="17"/>
      <c r="U14" s="54">
        <f t="shared" si="1"/>
        <v>0</v>
      </c>
    </row>
    <row r="15" spans="1:21" ht="23.4" customHeight="1" x14ac:dyDescent="0.2">
      <c r="A15" s="7"/>
      <c r="B15" s="8"/>
      <c r="C15" s="63"/>
      <c r="D15" s="63"/>
      <c r="E15" s="63"/>
      <c r="F15" s="63"/>
      <c r="G15" s="9"/>
      <c r="H15" s="9"/>
      <c r="I15" s="17"/>
      <c r="J15" s="54">
        <f t="shared" si="0"/>
        <v>0</v>
      </c>
      <c r="K15" s="58"/>
      <c r="L15" s="7"/>
      <c r="M15" s="8"/>
      <c r="N15" s="63"/>
      <c r="O15" s="63"/>
      <c r="P15" s="63"/>
      <c r="Q15" s="63"/>
      <c r="R15" s="9"/>
      <c r="S15" s="9"/>
      <c r="T15" s="17"/>
      <c r="U15" s="54">
        <f t="shared" si="1"/>
        <v>0</v>
      </c>
    </row>
    <row r="16" spans="1:21" ht="23.4" customHeight="1" x14ac:dyDescent="0.2">
      <c r="A16" s="7"/>
      <c r="B16" s="8"/>
      <c r="C16" s="63"/>
      <c r="D16" s="63"/>
      <c r="E16" s="63"/>
      <c r="F16" s="63"/>
      <c r="G16" s="9"/>
      <c r="H16" s="9"/>
      <c r="I16" s="17"/>
      <c r="J16" s="54">
        <f t="shared" si="0"/>
        <v>0</v>
      </c>
      <c r="K16" s="58"/>
      <c r="L16" s="7"/>
      <c r="M16" s="8"/>
      <c r="N16" s="63"/>
      <c r="O16" s="63"/>
      <c r="P16" s="63"/>
      <c r="Q16" s="63"/>
      <c r="R16" s="9"/>
      <c r="S16" s="9"/>
      <c r="T16" s="17"/>
      <c r="U16" s="54">
        <f t="shared" si="1"/>
        <v>0</v>
      </c>
    </row>
    <row r="17" spans="1:21" ht="23.4" customHeight="1" x14ac:dyDescent="0.2">
      <c r="A17" s="7"/>
      <c r="B17" s="8"/>
      <c r="C17" s="63"/>
      <c r="D17" s="63"/>
      <c r="E17" s="63"/>
      <c r="F17" s="63"/>
      <c r="G17" s="9"/>
      <c r="H17" s="9"/>
      <c r="I17" s="17"/>
      <c r="J17" s="54">
        <f t="shared" si="0"/>
        <v>0</v>
      </c>
      <c r="K17" s="58"/>
      <c r="L17" s="7"/>
      <c r="M17" s="8"/>
      <c r="N17" s="63"/>
      <c r="O17" s="63"/>
      <c r="P17" s="63"/>
      <c r="Q17" s="63"/>
      <c r="R17" s="9"/>
      <c r="S17" s="9"/>
      <c r="T17" s="17"/>
      <c r="U17" s="54">
        <f t="shared" si="1"/>
        <v>0</v>
      </c>
    </row>
    <row r="18" spans="1:21" ht="23.4" customHeight="1" x14ac:dyDescent="0.2">
      <c r="A18" s="7"/>
      <c r="B18" s="8"/>
      <c r="C18" s="63"/>
      <c r="D18" s="63"/>
      <c r="E18" s="63"/>
      <c r="F18" s="63"/>
      <c r="G18" s="9"/>
      <c r="H18" s="9"/>
      <c r="I18" s="17"/>
      <c r="J18" s="54">
        <f t="shared" si="0"/>
        <v>0</v>
      </c>
      <c r="K18" s="58"/>
      <c r="L18" s="7"/>
      <c r="M18" s="8"/>
      <c r="N18" s="63"/>
      <c r="O18" s="63"/>
      <c r="P18" s="63"/>
      <c r="Q18" s="63"/>
      <c r="R18" s="9"/>
      <c r="S18" s="9"/>
      <c r="T18" s="17"/>
      <c r="U18" s="54">
        <f t="shared" si="1"/>
        <v>0</v>
      </c>
    </row>
    <row r="19" spans="1:21" ht="23.4" customHeight="1" x14ac:dyDescent="0.2">
      <c r="A19" s="7"/>
      <c r="B19" s="8"/>
      <c r="C19" s="63"/>
      <c r="D19" s="63"/>
      <c r="E19" s="63"/>
      <c r="F19" s="63"/>
      <c r="G19" s="9"/>
      <c r="H19" s="9"/>
      <c r="I19" s="17"/>
      <c r="J19" s="54">
        <f t="shared" si="0"/>
        <v>0</v>
      </c>
      <c r="K19" s="58"/>
      <c r="L19" s="7"/>
      <c r="M19" s="8"/>
      <c r="N19" s="63"/>
      <c r="O19" s="63"/>
      <c r="P19" s="63"/>
      <c r="Q19" s="63"/>
      <c r="R19" s="9"/>
      <c r="S19" s="9"/>
      <c r="T19" s="17"/>
      <c r="U19" s="54">
        <f t="shared" si="1"/>
        <v>0</v>
      </c>
    </row>
    <row r="20" spans="1:21" ht="23.4" customHeight="1" x14ac:dyDescent="0.2">
      <c r="A20" s="7"/>
      <c r="B20" s="8"/>
      <c r="C20" s="63"/>
      <c r="D20" s="63"/>
      <c r="E20" s="63"/>
      <c r="F20" s="63"/>
      <c r="G20" s="9"/>
      <c r="H20" s="9"/>
      <c r="I20" s="17"/>
      <c r="J20" s="54">
        <f t="shared" si="0"/>
        <v>0</v>
      </c>
      <c r="K20" s="58"/>
      <c r="L20" s="7"/>
      <c r="M20" s="8"/>
      <c r="N20" s="68"/>
      <c r="O20" s="68"/>
      <c r="P20" s="68"/>
      <c r="Q20" s="68"/>
      <c r="R20" s="9"/>
      <c r="S20" s="9"/>
      <c r="T20" s="17"/>
      <c r="U20" s="54">
        <f t="shared" si="1"/>
        <v>0</v>
      </c>
    </row>
    <row r="21" spans="1:21" ht="23.4" customHeight="1" x14ac:dyDescent="0.2">
      <c r="A21" s="7"/>
      <c r="B21" s="8"/>
      <c r="C21" s="63"/>
      <c r="D21" s="63"/>
      <c r="E21" s="63"/>
      <c r="F21" s="63"/>
      <c r="G21" s="9"/>
      <c r="H21" s="9"/>
      <c r="I21" s="17"/>
      <c r="J21" s="54">
        <f t="shared" si="0"/>
        <v>0</v>
      </c>
      <c r="K21" s="58"/>
      <c r="L21" s="7"/>
      <c r="M21" s="8"/>
      <c r="N21" s="68"/>
      <c r="O21" s="68"/>
      <c r="P21" s="68"/>
      <c r="Q21" s="68"/>
      <c r="R21" s="9"/>
      <c r="S21" s="9"/>
      <c r="T21" s="17"/>
      <c r="U21" s="54">
        <f t="shared" si="1"/>
        <v>0</v>
      </c>
    </row>
    <row r="22" spans="1:21" ht="23.4" customHeight="1" thickBot="1" x14ac:dyDescent="0.25">
      <c r="A22" s="7"/>
      <c r="B22" s="8"/>
      <c r="C22" s="63"/>
      <c r="D22" s="63"/>
      <c r="E22" s="63"/>
      <c r="F22" s="63"/>
      <c r="G22" s="9"/>
      <c r="H22" s="9"/>
      <c r="I22" s="17"/>
      <c r="J22" s="54">
        <f t="shared" si="0"/>
        <v>0</v>
      </c>
      <c r="K22" s="58"/>
      <c r="L22" s="13"/>
      <c r="M22" s="14"/>
      <c r="N22" s="69"/>
      <c r="O22" s="70"/>
      <c r="P22" s="70"/>
      <c r="Q22" s="71"/>
      <c r="R22" s="15"/>
      <c r="S22" s="15"/>
      <c r="T22" s="19"/>
      <c r="U22" s="56">
        <f t="shared" si="1"/>
        <v>0</v>
      </c>
    </row>
    <row r="23" spans="1:21" ht="22.95" customHeight="1" thickBot="1" x14ac:dyDescent="0.25">
      <c r="A23" s="10"/>
      <c r="B23" s="11"/>
      <c r="C23" s="72"/>
      <c r="D23" s="72"/>
      <c r="E23" s="72"/>
      <c r="F23" s="72"/>
      <c r="G23" s="12"/>
      <c r="H23" s="12"/>
      <c r="I23" s="18"/>
      <c r="J23" s="55">
        <f t="shared" si="0"/>
        <v>0</v>
      </c>
      <c r="K23" s="58"/>
      <c r="L23" s="77" t="s">
        <v>35</v>
      </c>
      <c r="M23" s="78"/>
      <c r="N23" s="78"/>
      <c r="O23" s="78"/>
      <c r="P23" s="78"/>
      <c r="Q23" s="78"/>
      <c r="R23" s="78"/>
      <c r="S23" s="78"/>
      <c r="T23" s="79"/>
      <c r="U23" s="57">
        <f>SUM(J4:J23,U4:U22)</f>
        <v>0</v>
      </c>
    </row>
    <row r="24" spans="1:21" ht="12" customHeight="1" x14ac:dyDescent="0.2"/>
    <row r="25" spans="1:21" ht="16.95" customHeight="1" x14ac:dyDescent="0.2">
      <c r="A25" s="76" t="s">
        <v>1</v>
      </c>
      <c r="B25" s="76"/>
      <c r="C25" s="76"/>
      <c r="D25" s="76"/>
      <c r="E25" s="76"/>
    </row>
    <row r="26" spans="1:21" ht="18.600000000000001" customHeight="1" x14ac:dyDescent="0.2">
      <c r="A26" s="62" t="s">
        <v>21</v>
      </c>
      <c r="B26" s="62"/>
      <c r="C26" s="62">
        <f>$C$1</f>
        <v>0</v>
      </c>
      <c r="D26" s="62"/>
      <c r="E26" s="62"/>
      <c r="F26" s="62"/>
      <c r="G26" s="62"/>
      <c r="H26" s="26"/>
      <c r="I26" s="26"/>
      <c r="J26" s="26"/>
      <c r="K26" s="26"/>
      <c r="L26" s="26"/>
      <c r="M26" s="26"/>
      <c r="N26" s="26"/>
      <c r="O26" s="26"/>
      <c r="P26" s="26"/>
      <c r="Q26" s="26"/>
      <c r="R26" s="26"/>
      <c r="S26" s="26"/>
      <c r="T26" s="26"/>
      <c r="U26" s="26"/>
    </row>
    <row r="27" spans="1:21" ht="9" customHeight="1" thickBot="1" x14ac:dyDescent="0.25">
      <c r="A27" s="26"/>
      <c r="B27" s="26"/>
      <c r="C27" s="26"/>
      <c r="D27" s="26"/>
      <c r="E27" s="26"/>
      <c r="F27" s="26"/>
      <c r="G27" s="26"/>
      <c r="H27" s="26"/>
      <c r="I27" s="26"/>
      <c r="J27" s="26"/>
      <c r="K27" s="26"/>
      <c r="L27" s="26"/>
      <c r="M27" s="26"/>
      <c r="N27" s="26"/>
      <c r="O27" s="26"/>
      <c r="P27" s="26"/>
      <c r="Q27" s="26"/>
      <c r="R27" s="26"/>
      <c r="S27" s="26"/>
      <c r="T27" s="26"/>
      <c r="U27" s="26"/>
    </row>
    <row r="28" spans="1:21" ht="23.4" customHeight="1" thickBot="1" x14ac:dyDescent="0.25">
      <c r="A28" s="73" t="s">
        <v>2</v>
      </c>
      <c r="B28" s="74"/>
      <c r="C28" s="75" t="s">
        <v>3</v>
      </c>
      <c r="D28" s="75"/>
      <c r="E28" s="75"/>
      <c r="F28" s="75"/>
      <c r="G28" s="27" t="s">
        <v>6</v>
      </c>
      <c r="H28" s="27" t="s">
        <v>0</v>
      </c>
      <c r="I28" s="27" t="s">
        <v>4</v>
      </c>
      <c r="J28" s="28" t="s">
        <v>5</v>
      </c>
      <c r="K28" s="29"/>
      <c r="L28" s="73" t="s">
        <v>2</v>
      </c>
      <c r="M28" s="74"/>
      <c r="N28" s="75" t="s">
        <v>3</v>
      </c>
      <c r="O28" s="75"/>
      <c r="P28" s="75"/>
      <c r="Q28" s="75"/>
      <c r="R28" s="27" t="s">
        <v>6</v>
      </c>
      <c r="S28" s="27" t="s">
        <v>0</v>
      </c>
      <c r="T28" s="27" t="s">
        <v>4</v>
      </c>
      <c r="U28" s="28" t="s">
        <v>5</v>
      </c>
    </row>
    <row r="29" spans="1:21" ht="22.95" customHeight="1" x14ac:dyDescent="0.2">
      <c r="A29" s="46">
        <f>$A4</f>
        <v>0</v>
      </c>
      <c r="B29" s="47">
        <f>$B4</f>
        <v>0</v>
      </c>
      <c r="C29" s="81">
        <f>$C4</f>
        <v>0</v>
      </c>
      <c r="D29" s="81"/>
      <c r="E29" s="81"/>
      <c r="F29" s="81"/>
      <c r="G29" s="48">
        <f>$G4</f>
        <v>0</v>
      </c>
      <c r="H29" s="48">
        <f>$H4</f>
        <v>0</v>
      </c>
      <c r="I29" s="49">
        <f>$I4</f>
        <v>0</v>
      </c>
      <c r="J29" s="50">
        <f>$J4</f>
        <v>0</v>
      </c>
      <c r="K29" s="24"/>
      <c r="L29" s="25">
        <f>$L4</f>
        <v>0</v>
      </c>
      <c r="M29" s="21">
        <f>$M4</f>
        <v>0</v>
      </c>
      <c r="N29" s="80">
        <f>$N4</f>
        <v>0</v>
      </c>
      <c r="O29" s="80"/>
      <c r="P29" s="80"/>
      <c r="Q29" s="80"/>
      <c r="R29" s="22">
        <f>$R4</f>
        <v>0</v>
      </c>
      <c r="S29" s="22">
        <f>$S4</f>
        <v>0</v>
      </c>
      <c r="T29" s="45">
        <f>$T4</f>
        <v>0</v>
      </c>
      <c r="U29" s="23">
        <f>$U4</f>
        <v>0</v>
      </c>
    </row>
    <row r="30" spans="1:21" ht="22.95" customHeight="1" x14ac:dyDescent="0.2">
      <c r="A30" s="20">
        <f t="shared" ref="A30:A48" si="2">$A5</f>
        <v>0</v>
      </c>
      <c r="B30" s="21">
        <f t="shared" ref="B30:B48" si="3">$B5</f>
        <v>0</v>
      </c>
      <c r="C30" s="80">
        <f t="shared" ref="C30:C48" si="4">$C5</f>
        <v>0</v>
      </c>
      <c r="D30" s="80"/>
      <c r="E30" s="80"/>
      <c r="F30" s="80"/>
      <c r="G30" s="22">
        <f t="shared" ref="G30:G48" si="5">$G5</f>
        <v>0</v>
      </c>
      <c r="H30" s="22">
        <f t="shared" ref="H30:H48" si="6">$H5</f>
        <v>0</v>
      </c>
      <c r="I30" s="45">
        <f t="shared" ref="I30:I48" si="7">$I5</f>
        <v>0</v>
      </c>
      <c r="J30" s="23">
        <f t="shared" ref="J30:J48" si="8">$J5</f>
        <v>0</v>
      </c>
      <c r="K30" s="24"/>
      <c r="L30" s="25">
        <f t="shared" ref="L30:L47" si="9">$L5</f>
        <v>0</v>
      </c>
      <c r="M30" s="21">
        <f t="shared" ref="M30:M47" si="10">$M5</f>
        <v>0</v>
      </c>
      <c r="N30" s="80">
        <f t="shared" ref="N30:N47" si="11">$N5</f>
        <v>0</v>
      </c>
      <c r="O30" s="80"/>
      <c r="P30" s="80"/>
      <c r="Q30" s="80"/>
      <c r="R30" s="22">
        <f t="shared" ref="R30:R47" si="12">$R5</f>
        <v>0</v>
      </c>
      <c r="S30" s="22">
        <f t="shared" ref="S30:S47" si="13">$S5</f>
        <v>0</v>
      </c>
      <c r="T30" s="45">
        <f t="shared" ref="T30:T47" si="14">$T5</f>
        <v>0</v>
      </c>
      <c r="U30" s="23">
        <f t="shared" ref="U30:U47" si="15">$U5</f>
        <v>0</v>
      </c>
    </row>
    <row r="31" spans="1:21" ht="22.95" customHeight="1" x14ac:dyDescent="0.2">
      <c r="A31" s="20">
        <f t="shared" si="2"/>
        <v>0</v>
      </c>
      <c r="B31" s="21">
        <f t="shared" si="3"/>
        <v>0</v>
      </c>
      <c r="C31" s="80">
        <f t="shared" si="4"/>
        <v>0</v>
      </c>
      <c r="D31" s="80"/>
      <c r="E31" s="80"/>
      <c r="F31" s="80"/>
      <c r="G31" s="22">
        <f t="shared" si="5"/>
        <v>0</v>
      </c>
      <c r="H31" s="22">
        <f t="shared" si="6"/>
        <v>0</v>
      </c>
      <c r="I31" s="45">
        <f t="shared" si="7"/>
        <v>0</v>
      </c>
      <c r="J31" s="23">
        <f t="shared" si="8"/>
        <v>0</v>
      </c>
      <c r="K31" s="24"/>
      <c r="L31" s="25">
        <f t="shared" si="9"/>
        <v>0</v>
      </c>
      <c r="M31" s="21">
        <f t="shared" si="10"/>
        <v>0</v>
      </c>
      <c r="N31" s="80">
        <f t="shared" si="11"/>
        <v>0</v>
      </c>
      <c r="O31" s="80"/>
      <c r="P31" s="80"/>
      <c r="Q31" s="80"/>
      <c r="R31" s="22">
        <f t="shared" si="12"/>
        <v>0</v>
      </c>
      <c r="S31" s="22">
        <f t="shared" si="13"/>
        <v>0</v>
      </c>
      <c r="T31" s="45">
        <f t="shared" si="14"/>
        <v>0</v>
      </c>
      <c r="U31" s="23">
        <f t="shared" si="15"/>
        <v>0</v>
      </c>
    </row>
    <row r="32" spans="1:21" ht="22.95" customHeight="1" x14ac:dyDescent="0.2">
      <c r="A32" s="20">
        <f t="shared" si="2"/>
        <v>0</v>
      </c>
      <c r="B32" s="21">
        <f t="shared" si="3"/>
        <v>0</v>
      </c>
      <c r="C32" s="80">
        <f t="shared" si="4"/>
        <v>0</v>
      </c>
      <c r="D32" s="80"/>
      <c r="E32" s="80"/>
      <c r="F32" s="80"/>
      <c r="G32" s="22">
        <f t="shared" si="5"/>
        <v>0</v>
      </c>
      <c r="H32" s="22">
        <f t="shared" si="6"/>
        <v>0</v>
      </c>
      <c r="I32" s="45">
        <f t="shared" si="7"/>
        <v>0</v>
      </c>
      <c r="J32" s="23">
        <f t="shared" si="8"/>
        <v>0</v>
      </c>
      <c r="K32" s="24"/>
      <c r="L32" s="25">
        <f t="shared" si="9"/>
        <v>0</v>
      </c>
      <c r="M32" s="21">
        <f t="shared" si="10"/>
        <v>0</v>
      </c>
      <c r="N32" s="80">
        <f t="shared" si="11"/>
        <v>0</v>
      </c>
      <c r="O32" s="80"/>
      <c r="P32" s="80"/>
      <c r="Q32" s="80"/>
      <c r="R32" s="22">
        <f t="shared" si="12"/>
        <v>0</v>
      </c>
      <c r="S32" s="22">
        <f t="shared" si="13"/>
        <v>0</v>
      </c>
      <c r="T32" s="45">
        <f t="shared" si="14"/>
        <v>0</v>
      </c>
      <c r="U32" s="23">
        <f t="shared" si="15"/>
        <v>0</v>
      </c>
    </row>
    <row r="33" spans="1:21" ht="22.95" customHeight="1" x14ac:dyDescent="0.2">
      <c r="A33" s="20">
        <f t="shared" si="2"/>
        <v>0</v>
      </c>
      <c r="B33" s="21">
        <f t="shared" si="3"/>
        <v>0</v>
      </c>
      <c r="C33" s="80">
        <f t="shared" si="4"/>
        <v>0</v>
      </c>
      <c r="D33" s="80"/>
      <c r="E33" s="80"/>
      <c r="F33" s="80"/>
      <c r="G33" s="22">
        <f t="shared" si="5"/>
        <v>0</v>
      </c>
      <c r="H33" s="22">
        <f t="shared" si="6"/>
        <v>0</v>
      </c>
      <c r="I33" s="45">
        <f t="shared" si="7"/>
        <v>0</v>
      </c>
      <c r="J33" s="23">
        <f t="shared" si="8"/>
        <v>0</v>
      </c>
      <c r="K33" s="24"/>
      <c r="L33" s="25">
        <f t="shared" si="9"/>
        <v>0</v>
      </c>
      <c r="M33" s="21">
        <f t="shared" si="10"/>
        <v>0</v>
      </c>
      <c r="N33" s="80">
        <f t="shared" si="11"/>
        <v>0</v>
      </c>
      <c r="O33" s="80"/>
      <c r="P33" s="80"/>
      <c r="Q33" s="80"/>
      <c r="R33" s="22">
        <f t="shared" si="12"/>
        <v>0</v>
      </c>
      <c r="S33" s="22">
        <f t="shared" si="13"/>
        <v>0</v>
      </c>
      <c r="T33" s="45">
        <f t="shared" si="14"/>
        <v>0</v>
      </c>
      <c r="U33" s="23">
        <f t="shared" si="15"/>
        <v>0</v>
      </c>
    </row>
    <row r="34" spans="1:21" ht="22.95" customHeight="1" x14ac:dyDescent="0.2">
      <c r="A34" s="20">
        <f t="shared" si="2"/>
        <v>0</v>
      </c>
      <c r="B34" s="21">
        <f t="shared" si="3"/>
        <v>0</v>
      </c>
      <c r="C34" s="80">
        <f t="shared" si="4"/>
        <v>0</v>
      </c>
      <c r="D34" s="80"/>
      <c r="E34" s="80"/>
      <c r="F34" s="80"/>
      <c r="G34" s="22">
        <f t="shared" si="5"/>
        <v>0</v>
      </c>
      <c r="H34" s="22">
        <f t="shared" si="6"/>
        <v>0</v>
      </c>
      <c r="I34" s="45">
        <f t="shared" si="7"/>
        <v>0</v>
      </c>
      <c r="J34" s="23">
        <f t="shared" si="8"/>
        <v>0</v>
      </c>
      <c r="K34" s="24"/>
      <c r="L34" s="25">
        <f t="shared" si="9"/>
        <v>0</v>
      </c>
      <c r="M34" s="21">
        <f t="shared" si="10"/>
        <v>0</v>
      </c>
      <c r="N34" s="80">
        <f t="shared" si="11"/>
        <v>0</v>
      </c>
      <c r="O34" s="80"/>
      <c r="P34" s="80"/>
      <c r="Q34" s="80"/>
      <c r="R34" s="22">
        <f t="shared" si="12"/>
        <v>0</v>
      </c>
      <c r="S34" s="22">
        <f t="shared" si="13"/>
        <v>0</v>
      </c>
      <c r="T34" s="45">
        <f t="shared" si="14"/>
        <v>0</v>
      </c>
      <c r="U34" s="23">
        <f t="shared" si="15"/>
        <v>0</v>
      </c>
    </row>
    <row r="35" spans="1:21" ht="22.95" customHeight="1" x14ac:dyDescent="0.2">
      <c r="A35" s="20">
        <f t="shared" si="2"/>
        <v>0</v>
      </c>
      <c r="B35" s="21">
        <f t="shared" si="3"/>
        <v>0</v>
      </c>
      <c r="C35" s="80">
        <f t="shared" si="4"/>
        <v>0</v>
      </c>
      <c r="D35" s="80"/>
      <c r="E35" s="80"/>
      <c r="F35" s="80"/>
      <c r="G35" s="22">
        <f t="shared" si="5"/>
        <v>0</v>
      </c>
      <c r="H35" s="22">
        <f t="shared" si="6"/>
        <v>0</v>
      </c>
      <c r="I35" s="45">
        <f t="shared" si="7"/>
        <v>0</v>
      </c>
      <c r="J35" s="23">
        <f t="shared" si="8"/>
        <v>0</v>
      </c>
      <c r="K35" s="24"/>
      <c r="L35" s="25">
        <f t="shared" si="9"/>
        <v>0</v>
      </c>
      <c r="M35" s="21">
        <f t="shared" si="10"/>
        <v>0</v>
      </c>
      <c r="N35" s="80">
        <f t="shared" si="11"/>
        <v>0</v>
      </c>
      <c r="O35" s="80"/>
      <c r="P35" s="80"/>
      <c r="Q35" s="80"/>
      <c r="R35" s="22">
        <f t="shared" si="12"/>
        <v>0</v>
      </c>
      <c r="S35" s="22">
        <f t="shared" si="13"/>
        <v>0</v>
      </c>
      <c r="T35" s="45">
        <f t="shared" si="14"/>
        <v>0</v>
      </c>
      <c r="U35" s="23">
        <f t="shared" si="15"/>
        <v>0</v>
      </c>
    </row>
    <row r="36" spans="1:21" ht="22.95" customHeight="1" x14ac:dyDescent="0.2">
      <c r="A36" s="20">
        <f t="shared" si="2"/>
        <v>0</v>
      </c>
      <c r="B36" s="21">
        <f t="shared" si="3"/>
        <v>0</v>
      </c>
      <c r="C36" s="80">
        <f t="shared" si="4"/>
        <v>0</v>
      </c>
      <c r="D36" s="80"/>
      <c r="E36" s="80"/>
      <c r="F36" s="80"/>
      <c r="G36" s="22">
        <f t="shared" si="5"/>
        <v>0</v>
      </c>
      <c r="H36" s="22">
        <f t="shared" si="6"/>
        <v>0</v>
      </c>
      <c r="I36" s="45">
        <f t="shared" si="7"/>
        <v>0</v>
      </c>
      <c r="J36" s="23">
        <f t="shared" si="8"/>
        <v>0</v>
      </c>
      <c r="K36" s="24"/>
      <c r="L36" s="25">
        <f t="shared" si="9"/>
        <v>0</v>
      </c>
      <c r="M36" s="21">
        <f t="shared" si="10"/>
        <v>0</v>
      </c>
      <c r="N36" s="80">
        <f t="shared" si="11"/>
        <v>0</v>
      </c>
      <c r="O36" s="80"/>
      <c r="P36" s="80"/>
      <c r="Q36" s="80"/>
      <c r="R36" s="22">
        <f t="shared" si="12"/>
        <v>0</v>
      </c>
      <c r="S36" s="22">
        <f t="shared" si="13"/>
        <v>0</v>
      </c>
      <c r="T36" s="45">
        <f t="shared" si="14"/>
        <v>0</v>
      </c>
      <c r="U36" s="23">
        <f t="shared" si="15"/>
        <v>0</v>
      </c>
    </row>
    <row r="37" spans="1:21" ht="22.95" customHeight="1" x14ac:dyDescent="0.2">
      <c r="A37" s="20">
        <f t="shared" si="2"/>
        <v>0</v>
      </c>
      <c r="B37" s="21">
        <f t="shared" si="3"/>
        <v>0</v>
      </c>
      <c r="C37" s="80">
        <f t="shared" si="4"/>
        <v>0</v>
      </c>
      <c r="D37" s="80"/>
      <c r="E37" s="80"/>
      <c r="F37" s="80"/>
      <c r="G37" s="22">
        <f t="shared" si="5"/>
        <v>0</v>
      </c>
      <c r="H37" s="22">
        <f t="shared" si="6"/>
        <v>0</v>
      </c>
      <c r="I37" s="45">
        <f t="shared" si="7"/>
        <v>0</v>
      </c>
      <c r="J37" s="23">
        <f t="shared" si="8"/>
        <v>0</v>
      </c>
      <c r="K37" s="24"/>
      <c r="L37" s="25">
        <f t="shared" si="9"/>
        <v>0</v>
      </c>
      <c r="M37" s="21">
        <f t="shared" si="10"/>
        <v>0</v>
      </c>
      <c r="N37" s="80">
        <f t="shared" si="11"/>
        <v>0</v>
      </c>
      <c r="O37" s="80"/>
      <c r="P37" s="80"/>
      <c r="Q37" s="80"/>
      <c r="R37" s="22">
        <f t="shared" si="12"/>
        <v>0</v>
      </c>
      <c r="S37" s="22">
        <f t="shared" si="13"/>
        <v>0</v>
      </c>
      <c r="T37" s="45">
        <f t="shared" si="14"/>
        <v>0</v>
      </c>
      <c r="U37" s="23">
        <f t="shared" si="15"/>
        <v>0</v>
      </c>
    </row>
    <row r="38" spans="1:21" ht="22.95" customHeight="1" x14ac:dyDescent="0.2">
      <c r="A38" s="20">
        <f t="shared" si="2"/>
        <v>0</v>
      </c>
      <c r="B38" s="21">
        <f t="shared" si="3"/>
        <v>0</v>
      </c>
      <c r="C38" s="80">
        <f t="shared" si="4"/>
        <v>0</v>
      </c>
      <c r="D38" s="80"/>
      <c r="E38" s="80"/>
      <c r="F38" s="80"/>
      <c r="G38" s="22">
        <f t="shared" si="5"/>
        <v>0</v>
      </c>
      <c r="H38" s="22">
        <f t="shared" si="6"/>
        <v>0</v>
      </c>
      <c r="I38" s="45">
        <f t="shared" si="7"/>
        <v>0</v>
      </c>
      <c r="J38" s="23">
        <f t="shared" si="8"/>
        <v>0</v>
      </c>
      <c r="K38" s="24"/>
      <c r="L38" s="25">
        <f t="shared" si="9"/>
        <v>0</v>
      </c>
      <c r="M38" s="21">
        <f t="shared" si="10"/>
        <v>0</v>
      </c>
      <c r="N38" s="80">
        <f t="shared" si="11"/>
        <v>0</v>
      </c>
      <c r="O38" s="80"/>
      <c r="P38" s="80"/>
      <c r="Q38" s="80"/>
      <c r="R38" s="22">
        <f t="shared" si="12"/>
        <v>0</v>
      </c>
      <c r="S38" s="22">
        <f t="shared" si="13"/>
        <v>0</v>
      </c>
      <c r="T38" s="45">
        <f t="shared" si="14"/>
        <v>0</v>
      </c>
      <c r="U38" s="23">
        <f t="shared" si="15"/>
        <v>0</v>
      </c>
    </row>
    <row r="39" spans="1:21" ht="22.95" customHeight="1" x14ac:dyDescent="0.2">
      <c r="A39" s="20">
        <f t="shared" si="2"/>
        <v>0</v>
      </c>
      <c r="B39" s="21">
        <f t="shared" si="3"/>
        <v>0</v>
      </c>
      <c r="C39" s="80">
        <f t="shared" si="4"/>
        <v>0</v>
      </c>
      <c r="D39" s="80"/>
      <c r="E39" s="80"/>
      <c r="F39" s="80"/>
      <c r="G39" s="22">
        <f t="shared" si="5"/>
        <v>0</v>
      </c>
      <c r="H39" s="22">
        <f t="shared" si="6"/>
        <v>0</v>
      </c>
      <c r="I39" s="45">
        <f t="shared" si="7"/>
        <v>0</v>
      </c>
      <c r="J39" s="23">
        <f t="shared" si="8"/>
        <v>0</v>
      </c>
      <c r="K39" s="24"/>
      <c r="L39" s="25">
        <f t="shared" si="9"/>
        <v>0</v>
      </c>
      <c r="M39" s="21">
        <f t="shared" si="10"/>
        <v>0</v>
      </c>
      <c r="N39" s="80">
        <f t="shared" si="11"/>
        <v>0</v>
      </c>
      <c r="O39" s="80"/>
      <c r="P39" s="80"/>
      <c r="Q39" s="80"/>
      <c r="R39" s="22">
        <f t="shared" si="12"/>
        <v>0</v>
      </c>
      <c r="S39" s="22">
        <f t="shared" si="13"/>
        <v>0</v>
      </c>
      <c r="T39" s="45">
        <f t="shared" si="14"/>
        <v>0</v>
      </c>
      <c r="U39" s="23">
        <f t="shared" si="15"/>
        <v>0</v>
      </c>
    </row>
    <row r="40" spans="1:21" ht="22.95" customHeight="1" x14ac:dyDescent="0.2">
      <c r="A40" s="20">
        <f t="shared" si="2"/>
        <v>0</v>
      </c>
      <c r="B40" s="21">
        <f t="shared" si="3"/>
        <v>0</v>
      </c>
      <c r="C40" s="80">
        <f t="shared" si="4"/>
        <v>0</v>
      </c>
      <c r="D40" s="80"/>
      <c r="E40" s="80"/>
      <c r="F40" s="80"/>
      <c r="G40" s="22">
        <f t="shared" si="5"/>
        <v>0</v>
      </c>
      <c r="H40" s="22">
        <f t="shared" si="6"/>
        <v>0</v>
      </c>
      <c r="I40" s="45">
        <f t="shared" si="7"/>
        <v>0</v>
      </c>
      <c r="J40" s="23">
        <f t="shared" si="8"/>
        <v>0</v>
      </c>
      <c r="K40" s="24"/>
      <c r="L40" s="25">
        <f t="shared" si="9"/>
        <v>0</v>
      </c>
      <c r="M40" s="21">
        <f t="shared" si="10"/>
        <v>0</v>
      </c>
      <c r="N40" s="80">
        <f t="shared" si="11"/>
        <v>0</v>
      </c>
      <c r="O40" s="80"/>
      <c r="P40" s="80"/>
      <c r="Q40" s="80"/>
      <c r="R40" s="22">
        <f t="shared" si="12"/>
        <v>0</v>
      </c>
      <c r="S40" s="22">
        <f t="shared" si="13"/>
        <v>0</v>
      </c>
      <c r="T40" s="45">
        <f t="shared" si="14"/>
        <v>0</v>
      </c>
      <c r="U40" s="23">
        <f t="shared" si="15"/>
        <v>0</v>
      </c>
    </row>
    <row r="41" spans="1:21" ht="22.95" customHeight="1" x14ac:dyDescent="0.2">
      <c r="A41" s="20">
        <f t="shared" si="2"/>
        <v>0</v>
      </c>
      <c r="B41" s="21">
        <f t="shared" si="3"/>
        <v>0</v>
      </c>
      <c r="C41" s="80">
        <f t="shared" si="4"/>
        <v>0</v>
      </c>
      <c r="D41" s="80"/>
      <c r="E41" s="80"/>
      <c r="F41" s="80"/>
      <c r="G41" s="22">
        <f t="shared" si="5"/>
        <v>0</v>
      </c>
      <c r="H41" s="22">
        <f t="shared" si="6"/>
        <v>0</v>
      </c>
      <c r="I41" s="45">
        <f t="shared" si="7"/>
        <v>0</v>
      </c>
      <c r="J41" s="23">
        <f t="shared" si="8"/>
        <v>0</v>
      </c>
      <c r="K41" s="24"/>
      <c r="L41" s="25">
        <f t="shared" si="9"/>
        <v>0</v>
      </c>
      <c r="M41" s="21">
        <f t="shared" si="10"/>
        <v>0</v>
      </c>
      <c r="N41" s="80">
        <f t="shared" si="11"/>
        <v>0</v>
      </c>
      <c r="O41" s="80"/>
      <c r="P41" s="80"/>
      <c r="Q41" s="80"/>
      <c r="R41" s="22">
        <f t="shared" si="12"/>
        <v>0</v>
      </c>
      <c r="S41" s="22">
        <f t="shared" si="13"/>
        <v>0</v>
      </c>
      <c r="T41" s="45">
        <f t="shared" si="14"/>
        <v>0</v>
      </c>
      <c r="U41" s="23">
        <f t="shared" si="15"/>
        <v>0</v>
      </c>
    </row>
    <row r="42" spans="1:21" ht="22.95" customHeight="1" x14ac:dyDescent="0.2">
      <c r="A42" s="20">
        <f t="shared" si="2"/>
        <v>0</v>
      </c>
      <c r="B42" s="21">
        <f t="shared" si="3"/>
        <v>0</v>
      </c>
      <c r="C42" s="80">
        <f t="shared" si="4"/>
        <v>0</v>
      </c>
      <c r="D42" s="80"/>
      <c r="E42" s="80"/>
      <c r="F42" s="80"/>
      <c r="G42" s="22">
        <f t="shared" si="5"/>
        <v>0</v>
      </c>
      <c r="H42" s="22">
        <f t="shared" si="6"/>
        <v>0</v>
      </c>
      <c r="I42" s="45">
        <f t="shared" si="7"/>
        <v>0</v>
      </c>
      <c r="J42" s="23">
        <f t="shared" si="8"/>
        <v>0</v>
      </c>
      <c r="K42" s="24"/>
      <c r="L42" s="25">
        <f t="shared" si="9"/>
        <v>0</v>
      </c>
      <c r="M42" s="21">
        <f t="shared" si="10"/>
        <v>0</v>
      </c>
      <c r="N42" s="80">
        <f t="shared" si="11"/>
        <v>0</v>
      </c>
      <c r="O42" s="80"/>
      <c r="P42" s="80"/>
      <c r="Q42" s="80"/>
      <c r="R42" s="22">
        <f t="shared" si="12"/>
        <v>0</v>
      </c>
      <c r="S42" s="22">
        <f t="shared" si="13"/>
        <v>0</v>
      </c>
      <c r="T42" s="45">
        <f t="shared" si="14"/>
        <v>0</v>
      </c>
      <c r="U42" s="23">
        <f t="shared" si="15"/>
        <v>0</v>
      </c>
    </row>
    <row r="43" spans="1:21" ht="22.95" customHeight="1" x14ac:dyDescent="0.2">
      <c r="A43" s="20">
        <f t="shared" si="2"/>
        <v>0</v>
      </c>
      <c r="B43" s="21">
        <f t="shared" si="3"/>
        <v>0</v>
      </c>
      <c r="C43" s="80">
        <f t="shared" si="4"/>
        <v>0</v>
      </c>
      <c r="D43" s="80"/>
      <c r="E43" s="80"/>
      <c r="F43" s="80"/>
      <c r="G43" s="22">
        <f t="shared" si="5"/>
        <v>0</v>
      </c>
      <c r="H43" s="22">
        <f t="shared" si="6"/>
        <v>0</v>
      </c>
      <c r="I43" s="45">
        <f t="shared" si="7"/>
        <v>0</v>
      </c>
      <c r="J43" s="23">
        <f t="shared" si="8"/>
        <v>0</v>
      </c>
      <c r="K43" s="24"/>
      <c r="L43" s="25">
        <f t="shared" si="9"/>
        <v>0</v>
      </c>
      <c r="M43" s="21">
        <f t="shared" si="10"/>
        <v>0</v>
      </c>
      <c r="N43" s="80">
        <f t="shared" si="11"/>
        <v>0</v>
      </c>
      <c r="O43" s="80"/>
      <c r="P43" s="80"/>
      <c r="Q43" s="80"/>
      <c r="R43" s="22">
        <f t="shared" si="12"/>
        <v>0</v>
      </c>
      <c r="S43" s="22">
        <f t="shared" si="13"/>
        <v>0</v>
      </c>
      <c r="T43" s="45">
        <f t="shared" si="14"/>
        <v>0</v>
      </c>
      <c r="U43" s="23">
        <f t="shared" si="15"/>
        <v>0</v>
      </c>
    </row>
    <row r="44" spans="1:21" ht="22.95" customHeight="1" x14ac:dyDescent="0.2">
      <c r="A44" s="20">
        <f t="shared" si="2"/>
        <v>0</v>
      </c>
      <c r="B44" s="21">
        <f t="shared" si="3"/>
        <v>0</v>
      </c>
      <c r="C44" s="80">
        <f t="shared" si="4"/>
        <v>0</v>
      </c>
      <c r="D44" s="80"/>
      <c r="E44" s="80"/>
      <c r="F44" s="80"/>
      <c r="G44" s="22">
        <f t="shared" si="5"/>
        <v>0</v>
      </c>
      <c r="H44" s="22">
        <f t="shared" si="6"/>
        <v>0</v>
      </c>
      <c r="I44" s="45">
        <f t="shared" si="7"/>
        <v>0</v>
      </c>
      <c r="J44" s="23">
        <f t="shared" si="8"/>
        <v>0</v>
      </c>
      <c r="K44" s="24"/>
      <c r="L44" s="25">
        <f t="shared" si="9"/>
        <v>0</v>
      </c>
      <c r="M44" s="21">
        <f t="shared" si="10"/>
        <v>0</v>
      </c>
      <c r="N44" s="80">
        <f t="shared" si="11"/>
        <v>0</v>
      </c>
      <c r="O44" s="80"/>
      <c r="P44" s="80"/>
      <c r="Q44" s="80"/>
      <c r="R44" s="22">
        <f t="shared" si="12"/>
        <v>0</v>
      </c>
      <c r="S44" s="22">
        <f t="shared" si="13"/>
        <v>0</v>
      </c>
      <c r="T44" s="45">
        <f t="shared" si="14"/>
        <v>0</v>
      </c>
      <c r="U44" s="23">
        <f t="shared" si="15"/>
        <v>0</v>
      </c>
    </row>
    <row r="45" spans="1:21" ht="22.95" customHeight="1" x14ac:dyDescent="0.2">
      <c r="A45" s="20">
        <f t="shared" si="2"/>
        <v>0</v>
      </c>
      <c r="B45" s="21">
        <f t="shared" si="3"/>
        <v>0</v>
      </c>
      <c r="C45" s="80">
        <f t="shared" si="4"/>
        <v>0</v>
      </c>
      <c r="D45" s="80"/>
      <c r="E45" s="80"/>
      <c r="F45" s="80"/>
      <c r="G45" s="22">
        <f t="shared" si="5"/>
        <v>0</v>
      </c>
      <c r="H45" s="22">
        <f t="shared" si="6"/>
        <v>0</v>
      </c>
      <c r="I45" s="45">
        <f t="shared" si="7"/>
        <v>0</v>
      </c>
      <c r="J45" s="23">
        <f t="shared" si="8"/>
        <v>0</v>
      </c>
      <c r="K45" s="24"/>
      <c r="L45" s="25">
        <f t="shared" si="9"/>
        <v>0</v>
      </c>
      <c r="M45" s="21">
        <f t="shared" si="10"/>
        <v>0</v>
      </c>
      <c r="N45" s="86">
        <f t="shared" si="11"/>
        <v>0</v>
      </c>
      <c r="O45" s="86"/>
      <c r="P45" s="86"/>
      <c r="Q45" s="86"/>
      <c r="R45" s="22">
        <f t="shared" si="12"/>
        <v>0</v>
      </c>
      <c r="S45" s="22">
        <f t="shared" si="13"/>
        <v>0</v>
      </c>
      <c r="T45" s="45">
        <f t="shared" si="14"/>
        <v>0</v>
      </c>
      <c r="U45" s="23">
        <f t="shared" si="15"/>
        <v>0</v>
      </c>
    </row>
    <row r="46" spans="1:21" ht="22.95" customHeight="1" x14ac:dyDescent="0.2">
      <c r="A46" s="20">
        <f t="shared" si="2"/>
        <v>0</v>
      </c>
      <c r="B46" s="21">
        <f t="shared" si="3"/>
        <v>0</v>
      </c>
      <c r="C46" s="80">
        <f t="shared" si="4"/>
        <v>0</v>
      </c>
      <c r="D46" s="80"/>
      <c r="E46" s="80"/>
      <c r="F46" s="80"/>
      <c r="G46" s="22">
        <f t="shared" si="5"/>
        <v>0</v>
      </c>
      <c r="H46" s="22">
        <f t="shared" si="6"/>
        <v>0</v>
      </c>
      <c r="I46" s="45">
        <f t="shared" si="7"/>
        <v>0</v>
      </c>
      <c r="J46" s="23">
        <f t="shared" si="8"/>
        <v>0</v>
      </c>
      <c r="K46" s="24"/>
      <c r="L46" s="25">
        <f t="shared" si="9"/>
        <v>0</v>
      </c>
      <c r="M46" s="21">
        <f t="shared" si="10"/>
        <v>0</v>
      </c>
      <c r="N46" s="86">
        <f t="shared" si="11"/>
        <v>0</v>
      </c>
      <c r="O46" s="86"/>
      <c r="P46" s="86"/>
      <c r="Q46" s="86"/>
      <c r="R46" s="22">
        <f t="shared" si="12"/>
        <v>0</v>
      </c>
      <c r="S46" s="22">
        <f t="shared" si="13"/>
        <v>0</v>
      </c>
      <c r="T46" s="45">
        <f t="shared" si="14"/>
        <v>0</v>
      </c>
      <c r="U46" s="23">
        <f t="shared" si="15"/>
        <v>0</v>
      </c>
    </row>
    <row r="47" spans="1:21" ht="22.95" customHeight="1" thickBot="1" x14ac:dyDescent="0.25">
      <c r="A47" s="20">
        <f t="shared" si="2"/>
        <v>0</v>
      </c>
      <c r="B47" s="21">
        <f t="shared" si="3"/>
        <v>0</v>
      </c>
      <c r="C47" s="80">
        <f t="shared" si="4"/>
        <v>0</v>
      </c>
      <c r="D47" s="80"/>
      <c r="E47" s="80"/>
      <c r="F47" s="80"/>
      <c r="G47" s="22">
        <f t="shared" si="5"/>
        <v>0</v>
      </c>
      <c r="H47" s="22">
        <f t="shared" si="6"/>
        <v>0</v>
      </c>
      <c r="I47" s="45">
        <f t="shared" si="7"/>
        <v>0</v>
      </c>
      <c r="J47" s="23">
        <f t="shared" si="8"/>
        <v>0</v>
      </c>
      <c r="K47" s="24"/>
      <c r="L47" s="25">
        <f t="shared" si="9"/>
        <v>0</v>
      </c>
      <c r="M47" s="21">
        <f t="shared" si="10"/>
        <v>0</v>
      </c>
      <c r="N47" s="80">
        <f t="shared" si="11"/>
        <v>0</v>
      </c>
      <c r="O47" s="80"/>
      <c r="P47" s="80"/>
      <c r="Q47" s="80"/>
      <c r="R47" s="22">
        <f t="shared" si="12"/>
        <v>0</v>
      </c>
      <c r="S47" s="22">
        <f t="shared" si="13"/>
        <v>0</v>
      </c>
      <c r="T47" s="45">
        <f t="shared" si="14"/>
        <v>0</v>
      </c>
      <c r="U47" s="23">
        <f t="shared" si="15"/>
        <v>0</v>
      </c>
    </row>
    <row r="48" spans="1:21" ht="22.95" customHeight="1" thickBot="1" x14ac:dyDescent="0.25">
      <c r="A48" s="51">
        <f t="shared" si="2"/>
        <v>0</v>
      </c>
      <c r="B48" s="30">
        <f t="shared" si="3"/>
        <v>0</v>
      </c>
      <c r="C48" s="82">
        <f t="shared" si="4"/>
        <v>0</v>
      </c>
      <c r="D48" s="82"/>
      <c r="E48" s="82"/>
      <c r="F48" s="82"/>
      <c r="G48" s="31">
        <f t="shared" si="5"/>
        <v>0</v>
      </c>
      <c r="H48" s="31">
        <f t="shared" si="6"/>
        <v>0</v>
      </c>
      <c r="I48" s="52">
        <f t="shared" si="7"/>
        <v>0</v>
      </c>
      <c r="J48" s="32">
        <f t="shared" si="8"/>
        <v>0</v>
      </c>
      <c r="K48" s="24"/>
      <c r="L48" s="83" t="s">
        <v>35</v>
      </c>
      <c r="M48" s="84"/>
      <c r="N48" s="84"/>
      <c r="O48" s="84"/>
      <c r="P48" s="84"/>
      <c r="Q48" s="84"/>
      <c r="R48" s="84"/>
      <c r="S48" s="84"/>
      <c r="T48" s="85"/>
      <c r="U48" s="33">
        <f>U23</f>
        <v>0</v>
      </c>
    </row>
    <row r="49" spans="1:21" ht="12" customHeight="1" x14ac:dyDescent="0.2">
      <c r="A49" s="26"/>
      <c r="B49" s="26"/>
      <c r="C49" s="26"/>
      <c r="D49" s="26"/>
      <c r="E49" s="26"/>
      <c r="F49" s="26"/>
      <c r="G49" s="26"/>
      <c r="H49" s="26"/>
      <c r="I49" s="26"/>
      <c r="J49" s="26"/>
      <c r="K49" s="26"/>
      <c r="L49" s="26"/>
      <c r="M49" s="26"/>
      <c r="N49" s="26"/>
      <c r="O49" s="26"/>
      <c r="P49" s="26"/>
      <c r="Q49" s="26"/>
      <c r="R49" s="26"/>
      <c r="S49" s="26"/>
      <c r="T49" s="26"/>
      <c r="U49" s="26"/>
    </row>
    <row r="50" spans="1:21" ht="14.4" x14ac:dyDescent="0.2">
      <c r="A50" s="87" t="s">
        <v>7</v>
      </c>
      <c r="B50" s="87"/>
      <c r="C50" s="87"/>
      <c r="D50" s="87"/>
      <c r="E50" s="87"/>
      <c r="F50" s="26"/>
      <c r="G50" s="26"/>
      <c r="H50" s="26"/>
      <c r="I50" s="26"/>
      <c r="J50" s="26"/>
      <c r="K50" s="26"/>
      <c r="L50" s="26"/>
      <c r="M50" s="26"/>
      <c r="N50" s="26"/>
      <c r="O50" s="26"/>
      <c r="P50" s="26"/>
      <c r="Q50" s="26"/>
      <c r="R50" s="26"/>
      <c r="S50" s="26"/>
      <c r="T50" s="26"/>
      <c r="U50" s="26"/>
    </row>
    <row r="51" spans="1:21" ht="18.600000000000001" customHeight="1" x14ac:dyDescent="0.2">
      <c r="A51" s="88" t="s">
        <v>21</v>
      </c>
      <c r="B51" s="89"/>
      <c r="C51" s="88">
        <f>$C$1</f>
        <v>0</v>
      </c>
      <c r="D51" s="90"/>
      <c r="E51" s="90"/>
      <c r="F51" s="90"/>
      <c r="G51" s="89"/>
      <c r="H51" s="26"/>
      <c r="I51" s="26"/>
      <c r="J51" s="26"/>
      <c r="K51" s="26"/>
      <c r="L51" s="26"/>
      <c r="M51" s="26"/>
      <c r="N51" s="26"/>
      <c r="O51" s="26"/>
      <c r="P51" s="26"/>
      <c r="Q51" s="26"/>
      <c r="R51" s="26"/>
      <c r="S51" s="26"/>
      <c r="T51" s="26"/>
      <c r="U51" s="26"/>
    </row>
    <row r="52" spans="1:21" ht="9" customHeight="1" thickBot="1" x14ac:dyDescent="0.25">
      <c r="A52" s="26"/>
      <c r="B52" s="26"/>
      <c r="C52" s="26"/>
      <c r="D52" s="26"/>
      <c r="E52" s="26"/>
      <c r="F52" s="26"/>
      <c r="G52" s="26"/>
      <c r="H52" s="26"/>
      <c r="I52" s="26"/>
      <c r="J52" s="26"/>
      <c r="K52" s="26"/>
      <c r="L52" s="26"/>
      <c r="M52" s="26"/>
      <c r="N52" s="26"/>
      <c r="O52" s="26"/>
      <c r="P52" s="26"/>
      <c r="Q52" s="26"/>
      <c r="R52" s="26"/>
      <c r="S52" s="26"/>
      <c r="T52" s="26"/>
      <c r="U52" s="26"/>
    </row>
    <row r="53" spans="1:21" ht="23.4" customHeight="1" thickBot="1" x14ac:dyDescent="0.25">
      <c r="A53" s="73" t="s">
        <v>2</v>
      </c>
      <c r="B53" s="74"/>
      <c r="C53" s="75" t="s">
        <v>3</v>
      </c>
      <c r="D53" s="75"/>
      <c r="E53" s="75"/>
      <c r="F53" s="75"/>
      <c r="G53" s="27" t="s">
        <v>6</v>
      </c>
      <c r="H53" s="27" t="s">
        <v>0</v>
      </c>
      <c r="I53" s="27" t="s">
        <v>4</v>
      </c>
      <c r="J53" s="28" t="s">
        <v>5</v>
      </c>
      <c r="K53" s="29"/>
      <c r="L53" s="73" t="s">
        <v>2</v>
      </c>
      <c r="M53" s="74"/>
      <c r="N53" s="75" t="s">
        <v>3</v>
      </c>
      <c r="O53" s="75"/>
      <c r="P53" s="75"/>
      <c r="Q53" s="75"/>
      <c r="R53" s="27" t="s">
        <v>6</v>
      </c>
      <c r="S53" s="27" t="s">
        <v>0</v>
      </c>
      <c r="T53" s="27" t="s">
        <v>4</v>
      </c>
      <c r="U53" s="28" t="s">
        <v>5</v>
      </c>
    </row>
    <row r="54" spans="1:21" ht="22.95" customHeight="1" x14ac:dyDescent="0.2">
      <c r="A54" s="53">
        <f>$A4</f>
        <v>0</v>
      </c>
      <c r="B54" s="47">
        <f>$B4</f>
        <v>0</v>
      </c>
      <c r="C54" s="81">
        <f>$C4</f>
        <v>0</v>
      </c>
      <c r="D54" s="81"/>
      <c r="E54" s="81"/>
      <c r="F54" s="81"/>
      <c r="G54" s="48">
        <f>$G4</f>
        <v>0</v>
      </c>
      <c r="H54" s="48">
        <f>$H4</f>
        <v>0</v>
      </c>
      <c r="I54" s="49">
        <f>$I4</f>
        <v>0</v>
      </c>
      <c r="J54" s="50">
        <f>$J4</f>
        <v>0</v>
      </c>
      <c r="K54" s="24"/>
      <c r="L54" s="25">
        <f>$L4</f>
        <v>0</v>
      </c>
      <c r="M54" s="21">
        <f>$M4</f>
        <v>0</v>
      </c>
      <c r="N54" s="80">
        <f>$N4</f>
        <v>0</v>
      </c>
      <c r="O54" s="80"/>
      <c r="P54" s="80"/>
      <c r="Q54" s="80"/>
      <c r="R54" s="22">
        <f>$R4</f>
        <v>0</v>
      </c>
      <c r="S54" s="22">
        <f>$S4</f>
        <v>0</v>
      </c>
      <c r="T54" s="45">
        <f>$T4</f>
        <v>0</v>
      </c>
      <c r="U54" s="23">
        <f>$U4</f>
        <v>0</v>
      </c>
    </row>
    <row r="55" spans="1:21" ht="22.95" customHeight="1" x14ac:dyDescent="0.2">
      <c r="A55" s="25">
        <f t="shared" ref="A55:A73" si="16">$A5</f>
        <v>0</v>
      </c>
      <c r="B55" s="21">
        <f t="shared" ref="B55:B73" si="17">$B5</f>
        <v>0</v>
      </c>
      <c r="C55" s="80">
        <f t="shared" ref="C55:C73" si="18">$C5</f>
        <v>0</v>
      </c>
      <c r="D55" s="80"/>
      <c r="E55" s="80"/>
      <c r="F55" s="80"/>
      <c r="G55" s="22">
        <f t="shared" ref="G55:G73" si="19">$G5</f>
        <v>0</v>
      </c>
      <c r="H55" s="22">
        <f t="shared" ref="H55:H73" si="20">$H5</f>
        <v>0</v>
      </c>
      <c r="I55" s="45">
        <f t="shared" ref="I55:I73" si="21">$I5</f>
        <v>0</v>
      </c>
      <c r="J55" s="23">
        <f t="shared" ref="J55:J73" si="22">$J5</f>
        <v>0</v>
      </c>
      <c r="K55" s="24"/>
      <c r="L55" s="25">
        <f t="shared" ref="L55:L72" si="23">$L5</f>
        <v>0</v>
      </c>
      <c r="M55" s="21">
        <f t="shared" ref="M55:M72" si="24">$M5</f>
        <v>0</v>
      </c>
      <c r="N55" s="80">
        <f t="shared" ref="N55:N72" si="25">$N5</f>
        <v>0</v>
      </c>
      <c r="O55" s="80"/>
      <c r="P55" s="80"/>
      <c r="Q55" s="80"/>
      <c r="R55" s="22">
        <f t="shared" ref="R55:R72" si="26">$R5</f>
        <v>0</v>
      </c>
      <c r="S55" s="22">
        <f t="shared" ref="S55:S72" si="27">$S5</f>
        <v>0</v>
      </c>
      <c r="T55" s="45">
        <f t="shared" ref="T55:T72" si="28">$T5</f>
        <v>0</v>
      </c>
      <c r="U55" s="23">
        <f t="shared" ref="U55:U72" si="29">$U5</f>
        <v>0</v>
      </c>
    </row>
    <row r="56" spans="1:21" ht="22.95" customHeight="1" x14ac:dyDescent="0.2">
      <c r="A56" s="25">
        <f t="shared" si="16"/>
        <v>0</v>
      </c>
      <c r="B56" s="21">
        <f t="shared" si="17"/>
        <v>0</v>
      </c>
      <c r="C56" s="80">
        <f t="shared" si="18"/>
        <v>0</v>
      </c>
      <c r="D56" s="80"/>
      <c r="E56" s="80"/>
      <c r="F56" s="80"/>
      <c r="G56" s="22">
        <f t="shared" si="19"/>
        <v>0</v>
      </c>
      <c r="H56" s="22">
        <f t="shared" si="20"/>
        <v>0</v>
      </c>
      <c r="I56" s="45">
        <f t="shared" si="21"/>
        <v>0</v>
      </c>
      <c r="J56" s="23">
        <f t="shared" si="22"/>
        <v>0</v>
      </c>
      <c r="K56" s="24"/>
      <c r="L56" s="25">
        <f t="shared" si="23"/>
        <v>0</v>
      </c>
      <c r="M56" s="21">
        <f t="shared" si="24"/>
        <v>0</v>
      </c>
      <c r="N56" s="80">
        <f t="shared" si="25"/>
        <v>0</v>
      </c>
      <c r="O56" s="80"/>
      <c r="P56" s="80"/>
      <c r="Q56" s="80"/>
      <c r="R56" s="22">
        <f t="shared" si="26"/>
        <v>0</v>
      </c>
      <c r="S56" s="22">
        <f t="shared" si="27"/>
        <v>0</v>
      </c>
      <c r="T56" s="45">
        <f t="shared" si="28"/>
        <v>0</v>
      </c>
      <c r="U56" s="23">
        <f t="shared" si="29"/>
        <v>0</v>
      </c>
    </row>
    <row r="57" spans="1:21" ht="22.95" customHeight="1" x14ac:dyDescent="0.2">
      <c r="A57" s="25">
        <f t="shared" si="16"/>
        <v>0</v>
      </c>
      <c r="B57" s="21">
        <f t="shared" si="17"/>
        <v>0</v>
      </c>
      <c r="C57" s="80">
        <f t="shared" si="18"/>
        <v>0</v>
      </c>
      <c r="D57" s="80"/>
      <c r="E57" s="80"/>
      <c r="F57" s="80"/>
      <c r="G57" s="22">
        <f t="shared" si="19"/>
        <v>0</v>
      </c>
      <c r="H57" s="22">
        <f t="shared" si="20"/>
        <v>0</v>
      </c>
      <c r="I57" s="45">
        <f t="shared" si="21"/>
        <v>0</v>
      </c>
      <c r="J57" s="23">
        <f t="shared" si="22"/>
        <v>0</v>
      </c>
      <c r="K57" s="24"/>
      <c r="L57" s="25">
        <f t="shared" si="23"/>
        <v>0</v>
      </c>
      <c r="M57" s="21">
        <f t="shared" si="24"/>
        <v>0</v>
      </c>
      <c r="N57" s="80">
        <f t="shared" si="25"/>
        <v>0</v>
      </c>
      <c r="O57" s="80"/>
      <c r="P57" s="80"/>
      <c r="Q57" s="80"/>
      <c r="R57" s="22">
        <f t="shared" si="26"/>
        <v>0</v>
      </c>
      <c r="S57" s="22">
        <f t="shared" si="27"/>
        <v>0</v>
      </c>
      <c r="T57" s="45">
        <f t="shared" si="28"/>
        <v>0</v>
      </c>
      <c r="U57" s="23">
        <f t="shared" si="29"/>
        <v>0</v>
      </c>
    </row>
    <row r="58" spans="1:21" ht="22.95" customHeight="1" x14ac:dyDescent="0.2">
      <c r="A58" s="25">
        <f t="shared" si="16"/>
        <v>0</v>
      </c>
      <c r="B58" s="21">
        <f t="shared" si="17"/>
        <v>0</v>
      </c>
      <c r="C58" s="80">
        <f t="shared" si="18"/>
        <v>0</v>
      </c>
      <c r="D58" s="80"/>
      <c r="E58" s="80"/>
      <c r="F58" s="80"/>
      <c r="G58" s="22">
        <f t="shared" si="19"/>
        <v>0</v>
      </c>
      <c r="H58" s="22">
        <f t="shared" si="20"/>
        <v>0</v>
      </c>
      <c r="I58" s="45">
        <f t="shared" si="21"/>
        <v>0</v>
      </c>
      <c r="J58" s="23">
        <f t="shared" si="22"/>
        <v>0</v>
      </c>
      <c r="K58" s="24"/>
      <c r="L58" s="25">
        <f t="shared" si="23"/>
        <v>0</v>
      </c>
      <c r="M58" s="21">
        <f t="shared" si="24"/>
        <v>0</v>
      </c>
      <c r="N58" s="80">
        <f t="shared" si="25"/>
        <v>0</v>
      </c>
      <c r="O58" s="80"/>
      <c r="P58" s="80"/>
      <c r="Q58" s="80"/>
      <c r="R58" s="22">
        <f t="shared" si="26"/>
        <v>0</v>
      </c>
      <c r="S58" s="22">
        <f t="shared" si="27"/>
        <v>0</v>
      </c>
      <c r="T58" s="45">
        <f t="shared" si="28"/>
        <v>0</v>
      </c>
      <c r="U58" s="23">
        <f t="shared" si="29"/>
        <v>0</v>
      </c>
    </row>
    <row r="59" spans="1:21" ht="22.95" customHeight="1" x14ac:dyDescent="0.2">
      <c r="A59" s="25">
        <f t="shared" si="16"/>
        <v>0</v>
      </c>
      <c r="B59" s="21">
        <f t="shared" si="17"/>
        <v>0</v>
      </c>
      <c r="C59" s="80">
        <f t="shared" si="18"/>
        <v>0</v>
      </c>
      <c r="D59" s="80"/>
      <c r="E59" s="80"/>
      <c r="F59" s="80"/>
      <c r="G59" s="22">
        <f t="shared" si="19"/>
        <v>0</v>
      </c>
      <c r="H59" s="22">
        <f t="shared" si="20"/>
        <v>0</v>
      </c>
      <c r="I59" s="45">
        <f t="shared" si="21"/>
        <v>0</v>
      </c>
      <c r="J59" s="23">
        <f t="shared" si="22"/>
        <v>0</v>
      </c>
      <c r="K59" s="24"/>
      <c r="L59" s="25">
        <f t="shared" si="23"/>
        <v>0</v>
      </c>
      <c r="M59" s="21">
        <f t="shared" si="24"/>
        <v>0</v>
      </c>
      <c r="N59" s="80">
        <f t="shared" si="25"/>
        <v>0</v>
      </c>
      <c r="O59" s="80"/>
      <c r="P59" s="80"/>
      <c r="Q59" s="80"/>
      <c r="R59" s="22">
        <f t="shared" si="26"/>
        <v>0</v>
      </c>
      <c r="S59" s="22">
        <f t="shared" si="27"/>
        <v>0</v>
      </c>
      <c r="T59" s="45">
        <f t="shared" si="28"/>
        <v>0</v>
      </c>
      <c r="U59" s="23">
        <f t="shared" si="29"/>
        <v>0</v>
      </c>
    </row>
    <row r="60" spans="1:21" ht="22.95" customHeight="1" x14ac:dyDescent="0.2">
      <c r="A60" s="25">
        <f t="shared" si="16"/>
        <v>0</v>
      </c>
      <c r="B60" s="21">
        <f t="shared" si="17"/>
        <v>0</v>
      </c>
      <c r="C60" s="80">
        <f t="shared" si="18"/>
        <v>0</v>
      </c>
      <c r="D60" s="80"/>
      <c r="E60" s="80"/>
      <c r="F60" s="80"/>
      <c r="G60" s="22">
        <f t="shared" si="19"/>
        <v>0</v>
      </c>
      <c r="H60" s="22">
        <f t="shared" si="20"/>
        <v>0</v>
      </c>
      <c r="I60" s="45">
        <f t="shared" si="21"/>
        <v>0</v>
      </c>
      <c r="J60" s="23">
        <f t="shared" si="22"/>
        <v>0</v>
      </c>
      <c r="K60" s="24"/>
      <c r="L60" s="25">
        <f t="shared" si="23"/>
        <v>0</v>
      </c>
      <c r="M60" s="21">
        <f t="shared" si="24"/>
        <v>0</v>
      </c>
      <c r="N60" s="80">
        <f t="shared" si="25"/>
        <v>0</v>
      </c>
      <c r="O60" s="80"/>
      <c r="P60" s="80"/>
      <c r="Q60" s="80"/>
      <c r="R60" s="22">
        <f t="shared" si="26"/>
        <v>0</v>
      </c>
      <c r="S60" s="22">
        <f t="shared" si="27"/>
        <v>0</v>
      </c>
      <c r="T60" s="45">
        <f t="shared" si="28"/>
        <v>0</v>
      </c>
      <c r="U60" s="23">
        <f t="shared" si="29"/>
        <v>0</v>
      </c>
    </row>
    <row r="61" spans="1:21" ht="22.95" customHeight="1" x14ac:dyDescent="0.2">
      <c r="A61" s="25">
        <f t="shared" si="16"/>
        <v>0</v>
      </c>
      <c r="B61" s="21">
        <f t="shared" si="17"/>
        <v>0</v>
      </c>
      <c r="C61" s="80">
        <f t="shared" si="18"/>
        <v>0</v>
      </c>
      <c r="D61" s="80"/>
      <c r="E61" s="80"/>
      <c r="F61" s="80"/>
      <c r="G61" s="22">
        <f t="shared" si="19"/>
        <v>0</v>
      </c>
      <c r="H61" s="22">
        <f t="shared" si="20"/>
        <v>0</v>
      </c>
      <c r="I61" s="45">
        <f t="shared" si="21"/>
        <v>0</v>
      </c>
      <c r="J61" s="23">
        <f t="shared" si="22"/>
        <v>0</v>
      </c>
      <c r="K61" s="24"/>
      <c r="L61" s="25">
        <f t="shared" si="23"/>
        <v>0</v>
      </c>
      <c r="M61" s="21">
        <f t="shared" si="24"/>
        <v>0</v>
      </c>
      <c r="N61" s="80">
        <f t="shared" si="25"/>
        <v>0</v>
      </c>
      <c r="O61" s="80"/>
      <c r="P61" s="80"/>
      <c r="Q61" s="80"/>
      <c r="R61" s="22">
        <f t="shared" si="26"/>
        <v>0</v>
      </c>
      <c r="S61" s="22">
        <f t="shared" si="27"/>
        <v>0</v>
      </c>
      <c r="T61" s="45">
        <f t="shared" si="28"/>
        <v>0</v>
      </c>
      <c r="U61" s="23">
        <f t="shared" si="29"/>
        <v>0</v>
      </c>
    </row>
    <row r="62" spans="1:21" ht="22.95" customHeight="1" x14ac:dyDescent="0.2">
      <c r="A62" s="25">
        <f t="shared" si="16"/>
        <v>0</v>
      </c>
      <c r="B62" s="21">
        <f t="shared" si="17"/>
        <v>0</v>
      </c>
      <c r="C62" s="80">
        <f t="shared" si="18"/>
        <v>0</v>
      </c>
      <c r="D62" s="80"/>
      <c r="E62" s="80"/>
      <c r="F62" s="80"/>
      <c r="G62" s="22">
        <f t="shared" si="19"/>
        <v>0</v>
      </c>
      <c r="H62" s="22">
        <f t="shared" si="20"/>
        <v>0</v>
      </c>
      <c r="I62" s="45">
        <f t="shared" si="21"/>
        <v>0</v>
      </c>
      <c r="J62" s="23">
        <f t="shared" si="22"/>
        <v>0</v>
      </c>
      <c r="K62" s="24"/>
      <c r="L62" s="25">
        <f t="shared" si="23"/>
        <v>0</v>
      </c>
      <c r="M62" s="21">
        <f t="shared" si="24"/>
        <v>0</v>
      </c>
      <c r="N62" s="80">
        <f t="shared" si="25"/>
        <v>0</v>
      </c>
      <c r="O62" s="80"/>
      <c r="P62" s="80"/>
      <c r="Q62" s="80"/>
      <c r="R62" s="22">
        <f t="shared" si="26"/>
        <v>0</v>
      </c>
      <c r="S62" s="22">
        <f t="shared" si="27"/>
        <v>0</v>
      </c>
      <c r="T62" s="45">
        <f t="shared" si="28"/>
        <v>0</v>
      </c>
      <c r="U62" s="23">
        <f t="shared" si="29"/>
        <v>0</v>
      </c>
    </row>
    <row r="63" spans="1:21" ht="22.95" customHeight="1" x14ac:dyDescent="0.2">
      <c r="A63" s="25">
        <f t="shared" si="16"/>
        <v>0</v>
      </c>
      <c r="B63" s="21">
        <f t="shared" si="17"/>
        <v>0</v>
      </c>
      <c r="C63" s="80">
        <f t="shared" si="18"/>
        <v>0</v>
      </c>
      <c r="D63" s="80"/>
      <c r="E63" s="80"/>
      <c r="F63" s="80"/>
      <c r="G63" s="22">
        <f t="shared" si="19"/>
        <v>0</v>
      </c>
      <c r="H63" s="22">
        <f t="shared" si="20"/>
        <v>0</v>
      </c>
      <c r="I63" s="45">
        <f t="shared" si="21"/>
        <v>0</v>
      </c>
      <c r="J63" s="23">
        <f t="shared" si="22"/>
        <v>0</v>
      </c>
      <c r="K63" s="24"/>
      <c r="L63" s="25">
        <f t="shared" si="23"/>
        <v>0</v>
      </c>
      <c r="M63" s="21">
        <f t="shared" si="24"/>
        <v>0</v>
      </c>
      <c r="N63" s="80">
        <f t="shared" si="25"/>
        <v>0</v>
      </c>
      <c r="O63" s="80"/>
      <c r="P63" s="80"/>
      <c r="Q63" s="80"/>
      <c r="R63" s="22">
        <f t="shared" si="26"/>
        <v>0</v>
      </c>
      <c r="S63" s="22">
        <f t="shared" si="27"/>
        <v>0</v>
      </c>
      <c r="T63" s="45">
        <f t="shared" si="28"/>
        <v>0</v>
      </c>
      <c r="U63" s="23">
        <f t="shared" si="29"/>
        <v>0</v>
      </c>
    </row>
    <row r="64" spans="1:21" ht="22.95" customHeight="1" x14ac:dyDescent="0.2">
      <c r="A64" s="25">
        <f t="shared" si="16"/>
        <v>0</v>
      </c>
      <c r="B64" s="21">
        <f t="shared" si="17"/>
        <v>0</v>
      </c>
      <c r="C64" s="80">
        <f t="shared" si="18"/>
        <v>0</v>
      </c>
      <c r="D64" s="80"/>
      <c r="E64" s="80"/>
      <c r="F64" s="80"/>
      <c r="G64" s="22">
        <f t="shared" si="19"/>
        <v>0</v>
      </c>
      <c r="H64" s="22">
        <f t="shared" si="20"/>
        <v>0</v>
      </c>
      <c r="I64" s="45">
        <f t="shared" si="21"/>
        <v>0</v>
      </c>
      <c r="J64" s="23">
        <f t="shared" si="22"/>
        <v>0</v>
      </c>
      <c r="K64" s="24"/>
      <c r="L64" s="25">
        <f t="shared" si="23"/>
        <v>0</v>
      </c>
      <c r="M64" s="21">
        <f t="shared" si="24"/>
        <v>0</v>
      </c>
      <c r="N64" s="80">
        <f t="shared" si="25"/>
        <v>0</v>
      </c>
      <c r="O64" s="80"/>
      <c r="P64" s="80"/>
      <c r="Q64" s="80"/>
      <c r="R64" s="22">
        <f t="shared" si="26"/>
        <v>0</v>
      </c>
      <c r="S64" s="22">
        <f t="shared" si="27"/>
        <v>0</v>
      </c>
      <c r="T64" s="45">
        <f t="shared" si="28"/>
        <v>0</v>
      </c>
      <c r="U64" s="23">
        <f t="shared" si="29"/>
        <v>0</v>
      </c>
    </row>
    <row r="65" spans="1:21" ht="22.95" customHeight="1" x14ac:dyDescent="0.2">
      <c r="A65" s="25">
        <f t="shared" si="16"/>
        <v>0</v>
      </c>
      <c r="B65" s="21">
        <f t="shared" si="17"/>
        <v>0</v>
      </c>
      <c r="C65" s="80">
        <f t="shared" si="18"/>
        <v>0</v>
      </c>
      <c r="D65" s="80"/>
      <c r="E65" s="80"/>
      <c r="F65" s="80"/>
      <c r="G65" s="22">
        <f t="shared" si="19"/>
        <v>0</v>
      </c>
      <c r="H65" s="22">
        <f t="shared" si="20"/>
        <v>0</v>
      </c>
      <c r="I65" s="45">
        <f t="shared" si="21"/>
        <v>0</v>
      </c>
      <c r="J65" s="23">
        <f t="shared" si="22"/>
        <v>0</v>
      </c>
      <c r="K65" s="24"/>
      <c r="L65" s="25">
        <f t="shared" si="23"/>
        <v>0</v>
      </c>
      <c r="M65" s="21">
        <f t="shared" si="24"/>
        <v>0</v>
      </c>
      <c r="N65" s="80">
        <f t="shared" si="25"/>
        <v>0</v>
      </c>
      <c r="O65" s="80"/>
      <c r="P65" s="80"/>
      <c r="Q65" s="80"/>
      <c r="R65" s="22">
        <f t="shared" si="26"/>
        <v>0</v>
      </c>
      <c r="S65" s="22">
        <f t="shared" si="27"/>
        <v>0</v>
      </c>
      <c r="T65" s="45">
        <f t="shared" si="28"/>
        <v>0</v>
      </c>
      <c r="U65" s="23">
        <f t="shared" si="29"/>
        <v>0</v>
      </c>
    </row>
    <row r="66" spans="1:21" ht="22.95" customHeight="1" x14ac:dyDescent="0.2">
      <c r="A66" s="25">
        <f t="shared" si="16"/>
        <v>0</v>
      </c>
      <c r="B66" s="21">
        <f t="shared" si="17"/>
        <v>0</v>
      </c>
      <c r="C66" s="80">
        <f t="shared" si="18"/>
        <v>0</v>
      </c>
      <c r="D66" s="80"/>
      <c r="E66" s="80"/>
      <c r="F66" s="80"/>
      <c r="G66" s="22">
        <f t="shared" si="19"/>
        <v>0</v>
      </c>
      <c r="H66" s="22">
        <f t="shared" si="20"/>
        <v>0</v>
      </c>
      <c r="I66" s="45">
        <f t="shared" si="21"/>
        <v>0</v>
      </c>
      <c r="J66" s="23">
        <f t="shared" si="22"/>
        <v>0</v>
      </c>
      <c r="K66" s="24"/>
      <c r="L66" s="25">
        <f t="shared" si="23"/>
        <v>0</v>
      </c>
      <c r="M66" s="21">
        <f t="shared" si="24"/>
        <v>0</v>
      </c>
      <c r="N66" s="80">
        <f t="shared" si="25"/>
        <v>0</v>
      </c>
      <c r="O66" s="80"/>
      <c r="P66" s="80"/>
      <c r="Q66" s="80"/>
      <c r="R66" s="22">
        <f t="shared" si="26"/>
        <v>0</v>
      </c>
      <c r="S66" s="22">
        <f t="shared" si="27"/>
        <v>0</v>
      </c>
      <c r="T66" s="45">
        <f t="shared" si="28"/>
        <v>0</v>
      </c>
      <c r="U66" s="23">
        <f t="shared" si="29"/>
        <v>0</v>
      </c>
    </row>
    <row r="67" spans="1:21" ht="22.95" customHeight="1" x14ac:dyDescent="0.2">
      <c r="A67" s="25">
        <f t="shared" si="16"/>
        <v>0</v>
      </c>
      <c r="B67" s="21">
        <f t="shared" si="17"/>
        <v>0</v>
      </c>
      <c r="C67" s="80">
        <f t="shared" si="18"/>
        <v>0</v>
      </c>
      <c r="D67" s="80"/>
      <c r="E67" s="80"/>
      <c r="F67" s="80"/>
      <c r="G67" s="22">
        <f t="shared" si="19"/>
        <v>0</v>
      </c>
      <c r="H67" s="22">
        <f t="shared" si="20"/>
        <v>0</v>
      </c>
      <c r="I67" s="45">
        <f t="shared" si="21"/>
        <v>0</v>
      </c>
      <c r="J67" s="23">
        <f t="shared" si="22"/>
        <v>0</v>
      </c>
      <c r="K67" s="24"/>
      <c r="L67" s="25">
        <f t="shared" si="23"/>
        <v>0</v>
      </c>
      <c r="M67" s="21">
        <f t="shared" si="24"/>
        <v>0</v>
      </c>
      <c r="N67" s="80">
        <f t="shared" si="25"/>
        <v>0</v>
      </c>
      <c r="O67" s="80"/>
      <c r="P67" s="80"/>
      <c r="Q67" s="80"/>
      <c r="R67" s="22">
        <f t="shared" si="26"/>
        <v>0</v>
      </c>
      <c r="S67" s="22">
        <f t="shared" si="27"/>
        <v>0</v>
      </c>
      <c r="T67" s="45">
        <f t="shared" si="28"/>
        <v>0</v>
      </c>
      <c r="U67" s="23">
        <f t="shared" si="29"/>
        <v>0</v>
      </c>
    </row>
    <row r="68" spans="1:21" ht="22.95" customHeight="1" x14ac:dyDescent="0.2">
      <c r="A68" s="25">
        <f t="shared" si="16"/>
        <v>0</v>
      </c>
      <c r="B68" s="21">
        <f t="shared" si="17"/>
        <v>0</v>
      </c>
      <c r="C68" s="80">
        <f t="shared" si="18"/>
        <v>0</v>
      </c>
      <c r="D68" s="80"/>
      <c r="E68" s="80"/>
      <c r="F68" s="80"/>
      <c r="G68" s="22">
        <f t="shared" si="19"/>
        <v>0</v>
      </c>
      <c r="H68" s="22">
        <f t="shared" si="20"/>
        <v>0</v>
      </c>
      <c r="I68" s="45">
        <f t="shared" si="21"/>
        <v>0</v>
      </c>
      <c r="J68" s="23">
        <f t="shared" si="22"/>
        <v>0</v>
      </c>
      <c r="K68" s="24"/>
      <c r="L68" s="25">
        <f t="shared" si="23"/>
        <v>0</v>
      </c>
      <c r="M68" s="21">
        <f t="shared" si="24"/>
        <v>0</v>
      </c>
      <c r="N68" s="80">
        <f t="shared" si="25"/>
        <v>0</v>
      </c>
      <c r="O68" s="80"/>
      <c r="P68" s="80"/>
      <c r="Q68" s="80"/>
      <c r="R68" s="22">
        <f t="shared" si="26"/>
        <v>0</v>
      </c>
      <c r="S68" s="22">
        <f t="shared" si="27"/>
        <v>0</v>
      </c>
      <c r="T68" s="45">
        <f t="shared" si="28"/>
        <v>0</v>
      </c>
      <c r="U68" s="23">
        <f t="shared" si="29"/>
        <v>0</v>
      </c>
    </row>
    <row r="69" spans="1:21" ht="22.95" customHeight="1" x14ac:dyDescent="0.2">
      <c r="A69" s="25">
        <f t="shared" si="16"/>
        <v>0</v>
      </c>
      <c r="B69" s="21">
        <f t="shared" si="17"/>
        <v>0</v>
      </c>
      <c r="C69" s="80">
        <f t="shared" si="18"/>
        <v>0</v>
      </c>
      <c r="D69" s="80"/>
      <c r="E69" s="80"/>
      <c r="F69" s="80"/>
      <c r="G69" s="22">
        <f t="shared" si="19"/>
        <v>0</v>
      </c>
      <c r="H69" s="22">
        <f t="shared" si="20"/>
        <v>0</v>
      </c>
      <c r="I69" s="45">
        <f t="shared" si="21"/>
        <v>0</v>
      </c>
      <c r="J69" s="23">
        <f t="shared" si="22"/>
        <v>0</v>
      </c>
      <c r="K69" s="24"/>
      <c r="L69" s="25">
        <f t="shared" si="23"/>
        <v>0</v>
      </c>
      <c r="M69" s="21">
        <f t="shared" si="24"/>
        <v>0</v>
      </c>
      <c r="N69" s="80">
        <f t="shared" si="25"/>
        <v>0</v>
      </c>
      <c r="O69" s="80"/>
      <c r="P69" s="80"/>
      <c r="Q69" s="80"/>
      <c r="R69" s="22">
        <f t="shared" si="26"/>
        <v>0</v>
      </c>
      <c r="S69" s="22">
        <f t="shared" si="27"/>
        <v>0</v>
      </c>
      <c r="T69" s="45">
        <f t="shared" si="28"/>
        <v>0</v>
      </c>
      <c r="U69" s="23">
        <f t="shared" si="29"/>
        <v>0</v>
      </c>
    </row>
    <row r="70" spans="1:21" ht="22.95" customHeight="1" x14ac:dyDescent="0.2">
      <c r="A70" s="25">
        <f t="shared" si="16"/>
        <v>0</v>
      </c>
      <c r="B70" s="21">
        <f t="shared" si="17"/>
        <v>0</v>
      </c>
      <c r="C70" s="80">
        <f t="shared" si="18"/>
        <v>0</v>
      </c>
      <c r="D70" s="80"/>
      <c r="E70" s="80"/>
      <c r="F70" s="80"/>
      <c r="G70" s="22">
        <f t="shared" si="19"/>
        <v>0</v>
      </c>
      <c r="H70" s="22">
        <f t="shared" si="20"/>
        <v>0</v>
      </c>
      <c r="I70" s="45">
        <f t="shared" si="21"/>
        <v>0</v>
      </c>
      <c r="J70" s="23">
        <f t="shared" si="22"/>
        <v>0</v>
      </c>
      <c r="K70" s="24"/>
      <c r="L70" s="25">
        <f t="shared" si="23"/>
        <v>0</v>
      </c>
      <c r="M70" s="21">
        <f t="shared" si="24"/>
        <v>0</v>
      </c>
      <c r="N70" s="86">
        <f t="shared" si="25"/>
        <v>0</v>
      </c>
      <c r="O70" s="86"/>
      <c r="P70" s="86"/>
      <c r="Q70" s="86"/>
      <c r="R70" s="22">
        <f t="shared" si="26"/>
        <v>0</v>
      </c>
      <c r="S70" s="22">
        <f t="shared" si="27"/>
        <v>0</v>
      </c>
      <c r="T70" s="45">
        <f t="shared" si="28"/>
        <v>0</v>
      </c>
      <c r="U70" s="23">
        <f t="shared" si="29"/>
        <v>0</v>
      </c>
    </row>
    <row r="71" spans="1:21" ht="22.95" customHeight="1" x14ac:dyDescent="0.2">
      <c r="A71" s="25">
        <f t="shared" si="16"/>
        <v>0</v>
      </c>
      <c r="B71" s="21">
        <f t="shared" si="17"/>
        <v>0</v>
      </c>
      <c r="C71" s="80">
        <f t="shared" si="18"/>
        <v>0</v>
      </c>
      <c r="D71" s="80"/>
      <c r="E71" s="80"/>
      <c r="F71" s="80"/>
      <c r="G71" s="22">
        <f t="shared" si="19"/>
        <v>0</v>
      </c>
      <c r="H71" s="22">
        <f t="shared" si="20"/>
        <v>0</v>
      </c>
      <c r="I71" s="45">
        <f t="shared" si="21"/>
        <v>0</v>
      </c>
      <c r="J71" s="23">
        <f t="shared" si="22"/>
        <v>0</v>
      </c>
      <c r="K71" s="24"/>
      <c r="L71" s="25">
        <f t="shared" si="23"/>
        <v>0</v>
      </c>
      <c r="M71" s="21">
        <f t="shared" si="24"/>
        <v>0</v>
      </c>
      <c r="N71" s="86">
        <f t="shared" si="25"/>
        <v>0</v>
      </c>
      <c r="O71" s="86"/>
      <c r="P71" s="86"/>
      <c r="Q71" s="86"/>
      <c r="R71" s="22">
        <f t="shared" si="26"/>
        <v>0</v>
      </c>
      <c r="S71" s="22">
        <f t="shared" si="27"/>
        <v>0</v>
      </c>
      <c r="T71" s="45">
        <f t="shared" si="28"/>
        <v>0</v>
      </c>
      <c r="U71" s="23">
        <f t="shared" si="29"/>
        <v>0</v>
      </c>
    </row>
    <row r="72" spans="1:21" ht="22.95" customHeight="1" thickBot="1" x14ac:dyDescent="0.25">
      <c r="A72" s="25">
        <f t="shared" si="16"/>
        <v>0</v>
      </c>
      <c r="B72" s="21">
        <f t="shared" si="17"/>
        <v>0</v>
      </c>
      <c r="C72" s="80">
        <f t="shared" si="18"/>
        <v>0</v>
      </c>
      <c r="D72" s="80"/>
      <c r="E72" s="80"/>
      <c r="F72" s="80"/>
      <c r="G72" s="22">
        <f t="shared" si="19"/>
        <v>0</v>
      </c>
      <c r="H72" s="22">
        <f t="shared" si="20"/>
        <v>0</v>
      </c>
      <c r="I72" s="45">
        <f t="shared" si="21"/>
        <v>0</v>
      </c>
      <c r="J72" s="23">
        <f t="shared" si="22"/>
        <v>0</v>
      </c>
      <c r="K72" s="24"/>
      <c r="L72" s="25">
        <f t="shared" si="23"/>
        <v>0</v>
      </c>
      <c r="M72" s="21">
        <f t="shared" si="24"/>
        <v>0</v>
      </c>
      <c r="N72" s="80">
        <f t="shared" si="25"/>
        <v>0</v>
      </c>
      <c r="O72" s="80"/>
      <c r="P72" s="80"/>
      <c r="Q72" s="80"/>
      <c r="R72" s="22">
        <f t="shared" si="26"/>
        <v>0</v>
      </c>
      <c r="S72" s="22">
        <f t="shared" si="27"/>
        <v>0</v>
      </c>
      <c r="T72" s="45">
        <f t="shared" si="28"/>
        <v>0</v>
      </c>
      <c r="U72" s="23">
        <f t="shared" si="29"/>
        <v>0</v>
      </c>
    </row>
    <row r="73" spans="1:21" ht="22.95" customHeight="1" thickBot="1" x14ac:dyDescent="0.25">
      <c r="A73" s="34">
        <f t="shared" si="16"/>
        <v>0</v>
      </c>
      <c r="B73" s="30">
        <f t="shared" si="17"/>
        <v>0</v>
      </c>
      <c r="C73" s="82">
        <f t="shared" si="18"/>
        <v>0</v>
      </c>
      <c r="D73" s="82"/>
      <c r="E73" s="82"/>
      <c r="F73" s="82"/>
      <c r="G73" s="31">
        <f t="shared" si="19"/>
        <v>0</v>
      </c>
      <c r="H73" s="31">
        <f t="shared" si="20"/>
        <v>0</v>
      </c>
      <c r="I73" s="52">
        <f t="shared" si="21"/>
        <v>0</v>
      </c>
      <c r="J73" s="32">
        <f t="shared" si="22"/>
        <v>0</v>
      </c>
      <c r="K73" s="24"/>
      <c r="L73" s="83" t="s">
        <v>35</v>
      </c>
      <c r="M73" s="84"/>
      <c r="N73" s="84"/>
      <c r="O73" s="84"/>
      <c r="P73" s="84"/>
      <c r="Q73" s="84"/>
      <c r="R73" s="84"/>
      <c r="S73" s="84"/>
      <c r="T73" s="85"/>
      <c r="U73" s="35">
        <f>U23</f>
        <v>0</v>
      </c>
    </row>
    <row r="74" spans="1:21" ht="12" customHeight="1" x14ac:dyDescent="0.2">
      <c r="A74" s="26"/>
      <c r="B74" s="26"/>
      <c r="C74" s="26"/>
      <c r="D74" s="26"/>
      <c r="E74" s="26"/>
      <c r="F74" s="26"/>
      <c r="G74" s="26"/>
      <c r="H74" s="26"/>
      <c r="I74" s="26"/>
      <c r="J74" s="26"/>
      <c r="K74" s="26"/>
      <c r="L74" s="26"/>
      <c r="M74" s="26"/>
      <c r="N74" s="26"/>
      <c r="O74" s="26"/>
      <c r="P74" s="26"/>
      <c r="Q74" s="26"/>
      <c r="R74" s="26"/>
      <c r="S74" s="26"/>
      <c r="T74" s="26"/>
      <c r="U74" s="26"/>
    </row>
    <row r="75" spans="1:21" ht="14.4" x14ac:dyDescent="0.2">
      <c r="A75" s="87" t="s">
        <v>8</v>
      </c>
      <c r="B75" s="87"/>
      <c r="C75" s="87"/>
      <c r="D75" s="87"/>
      <c r="E75" s="87"/>
      <c r="F75" s="26"/>
      <c r="G75" s="26"/>
      <c r="H75" s="26"/>
      <c r="I75" s="26"/>
      <c r="J75" s="26"/>
      <c r="K75" s="26"/>
      <c r="L75" s="26"/>
      <c r="M75" s="26"/>
      <c r="N75" s="26"/>
      <c r="O75" s="26"/>
      <c r="P75" s="26"/>
      <c r="Q75" s="26"/>
      <c r="R75" s="26"/>
      <c r="S75" s="26"/>
      <c r="T75" s="26"/>
      <c r="U75" s="26"/>
    </row>
    <row r="76" spans="1:21" ht="18.600000000000001" customHeight="1" x14ac:dyDescent="0.2">
      <c r="A76" s="88" t="s">
        <v>21</v>
      </c>
      <c r="B76" s="89"/>
      <c r="C76" s="88">
        <f>$C$1</f>
        <v>0</v>
      </c>
      <c r="D76" s="90"/>
      <c r="E76" s="90"/>
      <c r="F76" s="90"/>
      <c r="G76" s="89"/>
      <c r="H76" s="26"/>
      <c r="I76" s="26"/>
      <c r="J76" s="26"/>
      <c r="K76" s="26"/>
      <c r="L76" s="26"/>
      <c r="M76" s="26"/>
      <c r="N76" s="26"/>
      <c r="O76" s="26"/>
      <c r="P76" s="26"/>
      <c r="Q76" s="26"/>
      <c r="R76" s="26"/>
      <c r="S76" s="26"/>
      <c r="T76" s="26"/>
      <c r="U76" s="26"/>
    </row>
    <row r="77" spans="1:21" ht="9" customHeight="1" thickBot="1" x14ac:dyDescent="0.25">
      <c r="A77" s="26"/>
      <c r="B77" s="26"/>
      <c r="C77" s="26"/>
      <c r="D77" s="26"/>
      <c r="E77" s="26"/>
      <c r="F77" s="26"/>
      <c r="G77" s="26"/>
      <c r="H77" s="26"/>
      <c r="I77" s="26"/>
      <c r="J77" s="26"/>
      <c r="K77" s="26"/>
      <c r="L77" s="26"/>
      <c r="M77" s="26"/>
      <c r="N77" s="26"/>
      <c r="O77" s="26"/>
      <c r="P77" s="26"/>
      <c r="Q77" s="26"/>
      <c r="R77" s="26"/>
      <c r="S77" s="26"/>
      <c r="T77" s="26"/>
      <c r="U77" s="26"/>
    </row>
    <row r="78" spans="1:21" ht="23.4" customHeight="1" thickBot="1" x14ac:dyDescent="0.25">
      <c r="A78" s="73" t="s">
        <v>2</v>
      </c>
      <c r="B78" s="74"/>
      <c r="C78" s="75" t="s">
        <v>3</v>
      </c>
      <c r="D78" s="75"/>
      <c r="E78" s="75"/>
      <c r="F78" s="75"/>
      <c r="G78" s="27" t="s">
        <v>6</v>
      </c>
      <c r="H78" s="27" t="s">
        <v>0</v>
      </c>
      <c r="I78" s="27" t="s">
        <v>4</v>
      </c>
      <c r="J78" s="28" t="s">
        <v>5</v>
      </c>
      <c r="K78" s="29"/>
      <c r="L78" s="73" t="s">
        <v>2</v>
      </c>
      <c r="M78" s="74"/>
      <c r="N78" s="75" t="s">
        <v>3</v>
      </c>
      <c r="O78" s="75"/>
      <c r="P78" s="75"/>
      <c r="Q78" s="75"/>
      <c r="R78" s="27" t="s">
        <v>6</v>
      </c>
      <c r="S78" s="27" t="s">
        <v>0</v>
      </c>
      <c r="T78" s="27" t="s">
        <v>4</v>
      </c>
      <c r="U78" s="28" t="s">
        <v>5</v>
      </c>
    </row>
    <row r="79" spans="1:21" ht="22.95" customHeight="1" x14ac:dyDescent="0.2">
      <c r="A79" s="53">
        <f>$A4</f>
        <v>0</v>
      </c>
      <c r="B79" s="47">
        <f>$B4</f>
        <v>0</v>
      </c>
      <c r="C79" s="81">
        <f>$C4</f>
        <v>0</v>
      </c>
      <c r="D79" s="81"/>
      <c r="E79" s="81"/>
      <c r="F79" s="81"/>
      <c r="G79" s="48">
        <f>$G4</f>
        <v>0</v>
      </c>
      <c r="H79" s="48">
        <f>$H4</f>
        <v>0</v>
      </c>
      <c r="I79" s="49">
        <f>$I4</f>
        <v>0</v>
      </c>
      <c r="J79" s="50">
        <f>$J4</f>
        <v>0</v>
      </c>
      <c r="K79" s="24"/>
      <c r="L79" s="25">
        <f>$L4</f>
        <v>0</v>
      </c>
      <c r="M79" s="21">
        <f>$M4</f>
        <v>0</v>
      </c>
      <c r="N79" s="80">
        <f>$N4</f>
        <v>0</v>
      </c>
      <c r="O79" s="80"/>
      <c r="P79" s="80"/>
      <c r="Q79" s="80"/>
      <c r="R79" s="22">
        <f>$R4</f>
        <v>0</v>
      </c>
      <c r="S79" s="22">
        <f>$S4</f>
        <v>0</v>
      </c>
      <c r="T79" s="45">
        <f>$T4</f>
        <v>0</v>
      </c>
      <c r="U79" s="23">
        <f>$U4</f>
        <v>0</v>
      </c>
    </row>
    <row r="80" spans="1:21" ht="22.95" customHeight="1" x14ac:dyDescent="0.2">
      <c r="A80" s="25">
        <f t="shared" ref="A80:A98" si="30">$A5</f>
        <v>0</v>
      </c>
      <c r="B80" s="21">
        <f t="shared" ref="B80:B98" si="31">$B5</f>
        <v>0</v>
      </c>
      <c r="C80" s="80">
        <f t="shared" ref="C80:C98" si="32">$C5</f>
        <v>0</v>
      </c>
      <c r="D80" s="80"/>
      <c r="E80" s="80"/>
      <c r="F80" s="80"/>
      <c r="G80" s="22">
        <f t="shared" ref="G80:G98" si="33">$G5</f>
        <v>0</v>
      </c>
      <c r="H80" s="22">
        <f t="shared" ref="H80:H98" si="34">$H5</f>
        <v>0</v>
      </c>
      <c r="I80" s="45">
        <f t="shared" ref="I80:I98" si="35">$I5</f>
        <v>0</v>
      </c>
      <c r="J80" s="23">
        <f t="shared" ref="J80:J98" si="36">$J5</f>
        <v>0</v>
      </c>
      <c r="K80" s="24"/>
      <c r="L80" s="25">
        <f t="shared" ref="L80:L97" si="37">$L5</f>
        <v>0</v>
      </c>
      <c r="M80" s="21">
        <f t="shared" ref="M80:M97" si="38">$M5</f>
        <v>0</v>
      </c>
      <c r="N80" s="80">
        <f t="shared" ref="N80:N97" si="39">$N5</f>
        <v>0</v>
      </c>
      <c r="O80" s="80"/>
      <c r="P80" s="80"/>
      <c r="Q80" s="80"/>
      <c r="R80" s="22">
        <f t="shared" ref="R80:R97" si="40">$R5</f>
        <v>0</v>
      </c>
      <c r="S80" s="22">
        <f t="shared" ref="S80:S97" si="41">$S5</f>
        <v>0</v>
      </c>
      <c r="T80" s="45">
        <f t="shared" ref="T80:T97" si="42">$T5</f>
        <v>0</v>
      </c>
      <c r="U80" s="23">
        <f t="shared" ref="U80:U97" si="43">$U5</f>
        <v>0</v>
      </c>
    </row>
    <row r="81" spans="1:21" ht="22.95" customHeight="1" x14ac:dyDescent="0.2">
      <c r="A81" s="25">
        <f t="shared" si="30"/>
        <v>0</v>
      </c>
      <c r="B81" s="21">
        <f t="shared" si="31"/>
        <v>0</v>
      </c>
      <c r="C81" s="80">
        <f t="shared" si="32"/>
        <v>0</v>
      </c>
      <c r="D81" s="80"/>
      <c r="E81" s="80"/>
      <c r="F81" s="80"/>
      <c r="G81" s="22">
        <f t="shared" si="33"/>
        <v>0</v>
      </c>
      <c r="H81" s="22">
        <f t="shared" si="34"/>
        <v>0</v>
      </c>
      <c r="I81" s="45">
        <f t="shared" si="35"/>
        <v>0</v>
      </c>
      <c r="J81" s="23">
        <f t="shared" si="36"/>
        <v>0</v>
      </c>
      <c r="K81" s="24"/>
      <c r="L81" s="25">
        <f t="shared" si="37"/>
        <v>0</v>
      </c>
      <c r="M81" s="21">
        <f t="shared" si="38"/>
        <v>0</v>
      </c>
      <c r="N81" s="80">
        <f t="shared" si="39"/>
        <v>0</v>
      </c>
      <c r="O81" s="80"/>
      <c r="P81" s="80"/>
      <c r="Q81" s="80"/>
      <c r="R81" s="22">
        <f t="shared" si="40"/>
        <v>0</v>
      </c>
      <c r="S81" s="22">
        <f t="shared" si="41"/>
        <v>0</v>
      </c>
      <c r="T81" s="45">
        <f t="shared" si="42"/>
        <v>0</v>
      </c>
      <c r="U81" s="23">
        <f t="shared" si="43"/>
        <v>0</v>
      </c>
    </row>
    <row r="82" spans="1:21" ht="22.95" customHeight="1" x14ac:dyDescent="0.2">
      <c r="A82" s="25">
        <f t="shared" si="30"/>
        <v>0</v>
      </c>
      <c r="B82" s="21">
        <f t="shared" si="31"/>
        <v>0</v>
      </c>
      <c r="C82" s="80">
        <f t="shared" si="32"/>
        <v>0</v>
      </c>
      <c r="D82" s="80"/>
      <c r="E82" s="80"/>
      <c r="F82" s="80"/>
      <c r="G82" s="22">
        <f t="shared" si="33"/>
        <v>0</v>
      </c>
      <c r="H82" s="22">
        <f t="shared" si="34"/>
        <v>0</v>
      </c>
      <c r="I82" s="45">
        <f t="shared" si="35"/>
        <v>0</v>
      </c>
      <c r="J82" s="23">
        <f t="shared" si="36"/>
        <v>0</v>
      </c>
      <c r="K82" s="24"/>
      <c r="L82" s="25">
        <f t="shared" si="37"/>
        <v>0</v>
      </c>
      <c r="M82" s="21">
        <f t="shared" si="38"/>
        <v>0</v>
      </c>
      <c r="N82" s="80">
        <f t="shared" si="39"/>
        <v>0</v>
      </c>
      <c r="O82" s="80"/>
      <c r="P82" s="80"/>
      <c r="Q82" s="80"/>
      <c r="R82" s="22">
        <f t="shared" si="40"/>
        <v>0</v>
      </c>
      <c r="S82" s="22">
        <f t="shared" si="41"/>
        <v>0</v>
      </c>
      <c r="T82" s="45">
        <f t="shared" si="42"/>
        <v>0</v>
      </c>
      <c r="U82" s="23">
        <f t="shared" si="43"/>
        <v>0</v>
      </c>
    </row>
    <row r="83" spans="1:21" ht="22.95" customHeight="1" x14ac:dyDescent="0.2">
      <c r="A83" s="25">
        <f t="shared" si="30"/>
        <v>0</v>
      </c>
      <c r="B83" s="21">
        <f t="shared" si="31"/>
        <v>0</v>
      </c>
      <c r="C83" s="80">
        <f t="shared" si="32"/>
        <v>0</v>
      </c>
      <c r="D83" s="80"/>
      <c r="E83" s="80"/>
      <c r="F83" s="80"/>
      <c r="G83" s="22">
        <f t="shared" si="33"/>
        <v>0</v>
      </c>
      <c r="H83" s="22">
        <f t="shared" si="34"/>
        <v>0</v>
      </c>
      <c r="I83" s="45">
        <f t="shared" si="35"/>
        <v>0</v>
      </c>
      <c r="J83" s="23">
        <f t="shared" si="36"/>
        <v>0</v>
      </c>
      <c r="K83" s="24"/>
      <c r="L83" s="25">
        <f t="shared" si="37"/>
        <v>0</v>
      </c>
      <c r="M83" s="21">
        <f t="shared" si="38"/>
        <v>0</v>
      </c>
      <c r="N83" s="80">
        <f t="shared" si="39"/>
        <v>0</v>
      </c>
      <c r="O83" s="80"/>
      <c r="P83" s="80"/>
      <c r="Q83" s="80"/>
      <c r="R83" s="22">
        <f t="shared" si="40"/>
        <v>0</v>
      </c>
      <c r="S83" s="22">
        <f t="shared" si="41"/>
        <v>0</v>
      </c>
      <c r="T83" s="45">
        <f t="shared" si="42"/>
        <v>0</v>
      </c>
      <c r="U83" s="23">
        <f t="shared" si="43"/>
        <v>0</v>
      </c>
    </row>
    <row r="84" spans="1:21" ht="22.95" customHeight="1" x14ac:dyDescent="0.2">
      <c r="A84" s="25">
        <f t="shared" si="30"/>
        <v>0</v>
      </c>
      <c r="B84" s="21">
        <f t="shared" si="31"/>
        <v>0</v>
      </c>
      <c r="C84" s="80">
        <f t="shared" si="32"/>
        <v>0</v>
      </c>
      <c r="D84" s="80"/>
      <c r="E84" s="80"/>
      <c r="F84" s="80"/>
      <c r="G84" s="22">
        <f t="shared" si="33"/>
        <v>0</v>
      </c>
      <c r="H84" s="22">
        <f t="shared" si="34"/>
        <v>0</v>
      </c>
      <c r="I84" s="45">
        <f t="shared" si="35"/>
        <v>0</v>
      </c>
      <c r="J84" s="23">
        <f t="shared" si="36"/>
        <v>0</v>
      </c>
      <c r="K84" s="24"/>
      <c r="L84" s="25">
        <f t="shared" si="37"/>
        <v>0</v>
      </c>
      <c r="M84" s="21">
        <f t="shared" si="38"/>
        <v>0</v>
      </c>
      <c r="N84" s="80">
        <f t="shared" si="39"/>
        <v>0</v>
      </c>
      <c r="O84" s="80"/>
      <c r="P84" s="80"/>
      <c r="Q84" s="80"/>
      <c r="R84" s="22">
        <f t="shared" si="40"/>
        <v>0</v>
      </c>
      <c r="S84" s="22">
        <f t="shared" si="41"/>
        <v>0</v>
      </c>
      <c r="T84" s="45">
        <f t="shared" si="42"/>
        <v>0</v>
      </c>
      <c r="U84" s="23">
        <f t="shared" si="43"/>
        <v>0</v>
      </c>
    </row>
    <row r="85" spans="1:21" ht="22.95" customHeight="1" x14ac:dyDescent="0.2">
      <c r="A85" s="25">
        <f t="shared" si="30"/>
        <v>0</v>
      </c>
      <c r="B85" s="21">
        <f t="shared" si="31"/>
        <v>0</v>
      </c>
      <c r="C85" s="80">
        <f t="shared" si="32"/>
        <v>0</v>
      </c>
      <c r="D85" s="80"/>
      <c r="E85" s="80"/>
      <c r="F85" s="80"/>
      <c r="G85" s="22">
        <f t="shared" si="33"/>
        <v>0</v>
      </c>
      <c r="H85" s="22">
        <f t="shared" si="34"/>
        <v>0</v>
      </c>
      <c r="I85" s="45">
        <f t="shared" si="35"/>
        <v>0</v>
      </c>
      <c r="J85" s="23">
        <f t="shared" si="36"/>
        <v>0</v>
      </c>
      <c r="K85" s="24"/>
      <c r="L85" s="25">
        <f t="shared" si="37"/>
        <v>0</v>
      </c>
      <c r="M85" s="21">
        <f t="shared" si="38"/>
        <v>0</v>
      </c>
      <c r="N85" s="80">
        <f t="shared" si="39"/>
        <v>0</v>
      </c>
      <c r="O85" s="80"/>
      <c r="P85" s="80"/>
      <c r="Q85" s="80"/>
      <c r="R85" s="22">
        <f t="shared" si="40"/>
        <v>0</v>
      </c>
      <c r="S85" s="22">
        <f t="shared" si="41"/>
        <v>0</v>
      </c>
      <c r="T85" s="45">
        <f t="shared" si="42"/>
        <v>0</v>
      </c>
      <c r="U85" s="23">
        <f t="shared" si="43"/>
        <v>0</v>
      </c>
    </row>
    <row r="86" spans="1:21" ht="22.95" customHeight="1" x14ac:dyDescent="0.2">
      <c r="A86" s="25">
        <f t="shared" si="30"/>
        <v>0</v>
      </c>
      <c r="B86" s="21">
        <f t="shared" si="31"/>
        <v>0</v>
      </c>
      <c r="C86" s="80">
        <f t="shared" si="32"/>
        <v>0</v>
      </c>
      <c r="D86" s="80"/>
      <c r="E86" s="80"/>
      <c r="F86" s="80"/>
      <c r="G86" s="22">
        <f t="shared" si="33"/>
        <v>0</v>
      </c>
      <c r="H86" s="22">
        <f t="shared" si="34"/>
        <v>0</v>
      </c>
      <c r="I86" s="45">
        <f t="shared" si="35"/>
        <v>0</v>
      </c>
      <c r="J86" s="23">
        <f t="shared" si="36"/>
        <v>0</v>
      </c>
      <c r="K86" s="24"/>
      <c r="L86" s="25">
        <f t="shared" si="37"/>
        <v>0</v>
      </c>
      <c r="M86" s="21">
        <f t="shared" si="38"/>
        <v>0</v>
      </c>
      <c r="N86" s="80">
        <f t="shared" si="39"/>
        <v>0</v>
      </c>
      <c r="O86" s="80"/>
      <c r="P86" s="80"/>
      <c r="Q86" s="80"/>
      <c r="R86" s="22">
        <f t="shared" si="40"/>
        <v>0</v>
      </c>
      <c r="S86" s="22">
        <f t="shared" si="41"/>
        <v>0</v>
      </c>
      <c r="T86" s="45">
        <f t="shared" si="42"/>
        <v>0</v>
      </c>
      <c r="U86" s="23">
        <f t="shared" si="43"/>
        <v>0</v>
      </c>
    </row>
    <row r="87" spans="1:21" ht="22.95" customHeight="1" x14ac:dyDescent="0.2">
      <c r="A87" s="25">
        <f t="shared" si="30"/>
        <v>0</v>
      </c>
      <c r="B87" s="21">
        <f t="shared" si="31"/>
        <v>0</v>
      </c>
      <c r="C87" s="80">
        <f t="shared" si="32"/>
        <v>0</v>
      </c>
      <c r="D87" s="80"/>
      <c r="E87" s="80"/>
      <c r="F87" s="80"/>
      <c r="G87" s="22">
        <f t="shared" si="33"/>
        <v>0</v>
      </c>
      <c r="H87" s="22">
        <f t="shared" si="34"/>
        <v>0</v>
      </c>
      <c r="I87" s="45">
        <f t="shared" si="35"/>
        <v>0</v>
      </c>
      <c r="J87" s="23">
        <f t="shared" si="36"/>
        <v>0</v>
      </c>
      <c r="K87" s="24"/>
      <c r="L87" s="25">
        <f t="shared" si="37"/>
        <v>0</v>
      </c>
      <c r="M87" s="21">
        <f t="shared" si="38"/>
        <v>0</v>
      </c>
      <c r="N87" s="80">
        <f t="shared" si="39"/>
        <v>0</v>
      </c>
      <c r="O87" s="80"/>
      <c r="P87" s="80"/>
      <c r="Q87" s="80"/>
      <c r="R87" s="22">
        <f t="shared" si="40"/>
        <v>0</v>
      </c>
      <c r="S87" s="22">
        <f t="shared" si="41"/>
        <v>0</v>
      </c>
      <c r="T87" s="45">
        <f t="shared" si="42"/>
        <v>0</v>
      </c>
      <c r="U87" s="23">
        <f t="shared" si="43"/>
        <v>0</v>
      </c>
    </row>
    <row r="88" spans="1:21" ht="22.95" customHeight="1" x14ac:dyDescent="0.2">
      <c r="A88" s="25">
        <f t="shared" si="30"/>
        <v>0</v>
      </c>
      <c r="B88" s="21">
        <f t="shared" si="31"/>
        <v>0</v>
      </c>
      <c r="C88" s="80">
        <f t="shared" si="32"/>
        <v>0</v>
      </c>
      <c r="D88" s="80"/>
      <c r="E88" s="80"/>
      <c r="F88" s="80"/>
      <c r="G88" s="22">
        <f t="shared" si="33"/>
        <v>0</v>
      </c>
      <c r="H88" s="22">
        <f t="shared" si="34"/>
        <v>0</v>
      </c>
      <c r="I88" s="45">
        <f t="shared" si="35"/>
        <v>0</v>
      </c>
      <c r="J88" s="23">
        <f t="shared" si="36"/>
        <v>0</v>
      </c>
      <c r="K88" s="24"/>
      <c r="L88" s="25">
        <f t="shared" si="37"/>
        <v>0</v>
      </c>
      <c r="M88" s="21">
        <f t="shared" si="38"/>
        <v>0</v>
      </c>
      <c r="N88" s="80">
        <f t="shared" si="39"/>
        <v>0</v>
      </c>
      <c r="O88" s="80"/>
      <c r="P88" s="80"/>
      <c r="Q88" s="80"/>
      <c r="R88" s="22">
        <f t="shared" si="40"/>
        <v>0</v>
      </c>
      <c r="S88" s="22">
        <f t="shared" si="41"/>
        <v>0</v>
      </c>
      <c r="T88" s="45">
        <f t="shared" si="42"/>
        <v>0</v>
      </c>
      <c r="U88" s="23">
        <f t="shared" si="43"/>
        <v>0</v>
      </c>
    </row>
    <row r="89" spans="1:21" ht="22.95" customHeight="1" x14ac:dyDescent="0.2">
      <c r="A89" s="25">
        <f t="shared" si="30"/>
        <v>0</v>
      </c>
      <c r="B89" s="21">
        <f t="shared" si="31"/>
        <v>0</v>
      </c>
      <c r="C89" s="80">
        <f t="shared" si="32"/>
        <v>0</v>
      </c>
      <c r="D89" s="80"/>
      <c r="E89" s="80"/>
      <c r="F89" s="80"/>
      <c r="G89" s="22">
        <f t="shared" si="33"/>
        <v>0</v>
      </c>
      <c r="H89" s="22">
        <f t="shared" si="34"/>
        <v>0</v>
      </c>
      <c r="I89" s="45">
        <f t="shared" si="35"/>
        <v>0</v>
      </c>
      <c r="J89" s="23">
        <f t="shared" si="36"/>
        <v>0</v>
      </c>
      <c r="K89" s="24"/>
      <c r="L89" s="25">
        <f t="shared" si="37"/>
        <v>0</v>
      </c>
      <c r="M89" s="21">
        <f t="shared" si="38"/>
        <v>0</v>
      </c>
      <c r="N89" s="80">
        <f t="shared" si="39"/>
        <v>0</v>
      </c>
      <c r="O89" s="80"/>
      <c r="P89" s="80"/>
      <c r="Q89" s="80"/>
      <c r="R89" s="22">
        <f t="shared" si="40"/>
        <v>0</v>
      </c>
      <c r="S89" s="22">
        <f t="shared" si="41"/>
        <v>0</v>
      </c>
      <c r="T89" s="45">
        <f t="shared" si="42"/>
        <v>0</v>
      </c>
      <c r="U89" s="23">
        <f t="shared" si="43"/>
        <v>0</v>
      </c>
    </row>
    <row r="90" spans="1:21" ht="22.95" customHeight="1" x14ac:dyDescent="0.2">
      <c r="A90" s="25">
        <f t="shared" si="30"/>
        <v>0</v>
      </c>
      <c r="B90" s="21">
        <f t="shared" si="31"/>
        <v>0</v>
      </c>
      <c r="C90" s="80">
        <f t="shared" si="32"/>
        <v>0</v>
      </c>
      <c r="D90" s="80"/>
      <c r="E90" s="80"/>
      <c r="F90" s="80"/>
      <c r="G90" s="22">
        <f t="shared" si="33"/>
        <v>0</v>
      </c>
      <c r="H90" s="22">
        <f t="shared" si="34"/>
        <v>0</v>
      </c>
      <c r="I90" s="45">
        <f t="shared" si="35"/>
        <v>0</v>
      </c>
      <c r="J90" s="23">
        <f t="shared" si="36"/>
        <v>0</v>
      </c>
      <c r="K90" s="24"/>
      <c r="L90" s="25">
        <f t="shared" si="37"/>
        <v>0</v>
      </c>
      <c r="M90" s="21">
        <f t="shared" si="38"/>
        <v>0</v>
      </c>
      <c r="N90" s="80">
        <f t="shared" si="39"/>
        <v>0</v>
      </c>
      <c r="O90" s="80"/>
      <c r="P90" s="80"/>
      <c r="Q90" s="80"/>
      <c r="R90" s="22">
        <f t="shared" si="40"/>
        <v>0</v>
      </c>
      <c r="S90" s="22">
        <f t="shared" si="41"/>
        <v>0</v>
      </c>
      <c r="T90" s="45">
        <f t="shared" si="42"/>
        <v>0</v>
      </c>
      <c r="U90" s="23">
        <f t="shared" si="43"/>
        <v>0</v>
      </c>
    </row>
    <row r="91" spans="1:21" ht="22.95" customHeight="1" x14ac:dyDescent="0.2">
      <c r="A91" s="25">
        <f t="shared" si="30"/>
        <v>0</v>
      </c>
      <c r="B91" s="21">
        <f t="shared" si="31"/>
        <v>0</v>
      </c>
      <c r="C91" s="80">
        <f t="shared" si="32"/>
        <v>0</v>
      </c>
      <c r="D91" s="80"/>
      <c r="E91" s="80"/>
      <c r="F91" s="80"/>
      <c r="G91" s="22">
        <f t="shared" si="33"/>
        <v>0</v>
      </c>
      <c r="H91" s="22">
        <f t="shared" si="34"/>
        <v>0</v>
      </c>
      <c r="I91" s="45">
        <f t="shared" si="35"/>
        <v>0</v>
      </c>
      <c r="J91" s="23">
        <f t="shared" si="36"/>
        <v>0</v>
      </c>
      <c r="K91" s="24"/>
      <c r="L91" s="25">
        <f t="shared" si="37"/>
        <v>0</v>
      </c>
      <c r="M91" s="21">
        <f t="shared" si="38"/>
        <v>0</v>
      </c>
      <c r="N91" s="80">
        <f t="shared" si="39"/>
        <v>0</v>
      </c>
      <c r="O91" s="80"/>
      <c r="P91" s="80"/>
      <c r="Q91" s="80"/>
      <c r="R91" s="22">
        <f t="shared" si="40"/>
        <v>0</v>
      </c>
      <c r="S91" s="22">
        <f t="shared" si="41"/>
        <v>0</v>
      </c>
      <c r="T91" s="45">
        <f t="shared" si="42"/>
        <v>0</v>
      </c>
      <c r="U91" s="23">
        <f t="shared" si="43"/>
        <v>0</v>
      </c>
    </row>
    <row r="92" spans="1:21" ht="22.95" customHeight="1" x14ac:dyDescent="0.2">
      <c r="A92" s="25">
        <f t="shared" si="30"/>
        <v>0</v>
      </c>
      <c r="B92" s="21">
        <f t="shared" si="31"/>
        <v>0</v>
      </c>
      <c r="C92" s="80">
        <f t="shared" si="32"/>
        <v>0</v>
      </c>
      <c r="D92" s="80"/>
      <c r="E92" s="80"/>
      <c r="F92" s="80"/>
      <c r="G92" s="22">
        <f t="shared" si="33"/>
        <v>0</v>
      </c>
      <c r="H92" s="22">
        <f t="shared" si="34"/>
        <v>0</v>
      </c>
      <c r="I92" s="45">
        <f t="shared" si="35"/>
        <v>0</v>
      </c>
      <c r="J92" s="23">
        <f t="shared" si="36"/>
        <v>0</v>
      </c>
      <c r="K92" s="24"/>
      <c r="L92" s="25">
        <f t="shared" si="37"/>
        <v>0</v>
      </c>
      <c r="M92" s="21">
        <f t="shared" si="38"/>
        <v>0</v>
      </c>
      <c r="N92" s="80">
        <f t="shared" si="39"/>
        <v>0</v>
      </c>
      <c r="O92" s="80"/>
      <c r="P92" s="80"/>
      <c r="Q92" s="80"/>
      <c r="R92" s="22">
        <f t="shared" si="40"/>
        <v>0</v>
      </c>
      <c r="S92" s="22">
        <f t="shared" si="41"/>
        <v>0</v>
      </c>
      <c r="T92" s="45">
        <f t="shared" si="42"/>
        <v>0</v>
      </c>
      <c r="U92" s="23">
        <f t="shared" si="43"/>
        <v>0</v>
      </c>
    </row>
    <row r="93" spans="1:21" ht="22.95" customHeight="1" x14ac:dyDescent="0.2">
      <c r="A93" s="25">
        <f t="shared" si="30"/>
        <v>0</v>
      </c>
      <c r="B93" s="21">
        <f t="shared" si="31"/>
        <v>0</v>
      </c>
      <c r="C93" s="80">
        <f t="shared" si="32"/>
        <v>0</v>
      </c>
      <c r="D93" s="80"/>
      <c r="E93" s="80"/>
      <c r="F93" s="80"/>
      <c r="G93" s="22">
        <f t="shared" si="33"/>
        <v>0</v>
      </c>
      <c r="H93" s="22">
        <f t="shared" si="34"/>
        <v>0</v>
      </c>
      <c r="I93" s="45">
        <f t="shared" si="35"/>
        <v>0</v>
      </c>
      <c r="J93" s="23">
        <f t="shared" si="36"/>
        <v>0</v>
      </c>
      <c r="K93" s="24"/>
      <c r="L93" s="25">
        <f t="shared" si="37"/>
        <v>0</v>
      </c>
      <c r="M93" s="21">
        <f t="shared" si="38"/>
        <v>0</v>
      </c>
      <c r="N93" s="80">
        <f t="shared" si="39"/>
        <v>0</v>
      </c>
      <c r="O93" s="80"/>
      <c r="P93" s="80"/>
      <c r="Q93" s="80"/>
      <c r="R93" s="22">
        <f t="shared" si="40"/>
        <v>0</v>
      </c>
      <c r="S93" s="22">
        <f t="shared" si="41"/>
        <v>0</v>
      </c>
      <c r="T93" s="45">
        <f t="shared" si="42"/>
        <v>0</v>
      </c>
      <c r="U93" s="23">
        <f t="shared" si="43"/>
        <v>0</v>
      </c>
    </row>
    <row r="94" spans="1:21" ht="22.95" customHeight="1" x14ac:dyDescent="0.2">
      <c r="A94" s="25">
        <f t="shared" si="30"/>
        <v>0</v>
      </c>
      <c r="B94" s="21">
        <f t="shared" si="31"/>
        <v>0</v>
      </c>
      <c r="C94" s="80">
        <f t="shared" si="32"/>
        <v>0</v>
      </c>
      <c r="D94" s="80"/>
      <c r="E94" s="80"/>
      <c r="F94" s="80"/>
      <c r="G94" s="22">
        <f t="shared" si="33"/>
        <v>0</v>
      </c>
      <c r="H94" s="22">
        <f t="shared" si="34"/>
        <v>0</v>
      </c>
      <c r="I94" s="45">
        <f t="shared" si="35"/>
        <v>0</v>
      </c>
      <c r="J94" s="23">
        <f t="shared" si="36"/>
        <v>0</v>
      </c>
      <c r="K94" s="24"/>
      <c r="L94" s="25">
        <f t="shared" si="37"/>
        <v>0</v>
      </c>
      <c r="M94" s="21">
        <f t="shared" si="38"/>
        <v>0</v>
      </c>
      <c r="N94" s="80">
        <f t="shared" si="39"/>
        <v>0</v>
      </c>
      <c r="O94" s="80"/>
      <c r="P94" s="80"/>
      <c r="Q94" s="80"/>
      <c r="R94" s="22">
        <f t="shared" si="40"/>
        <v>0</v>
      </c>
      <c r="S94" s="22">
        <f t="shared" si="41"/>
        <v>0</v>
      </c>
      <c r="T94" s="45">
        <f t="shared" si="42"/>
        <v>0</v>
      </c>
      <c r="U94" s="23">
        <f t="shared" si="43"/>
        <v>0</v>
      </c>
    </row>
    <row r="95" spans="1:21" ht="22.95" customHeight="1" x14ac:dyDescent="0.2">
      <c r="A95" s="25">
        <f t="shared" si="30"/>
        <v>0</v>
      </c>
      <c r="B95" s="21">
        <f t="shared" si="31"/>
        <v>0</v>
      </c>
      <c r="C95" s="80">
        <f t="shared" si="32"/>
        <v>0</v>
      </c>
      <c r="D95" s="80"/>
      <c r="E95" s="80"/>
      <c r="F95" s="80"/>
      <c r="G95" s="22">
        <f t="shared" si="33"/>
        <v>0</v>
      </c>
      <c r="H95" s="22">
        <f t="shared" si="34"/>
        <v>0</v>
      </c>
      <c r="I95" s="45">
        <f t="shared" si="35"/>
        <v>0</v>
      </c>
      <c r="J95" s="23">
        <f t="shared" si="36"/>
        <v>0</v>
      </c>
      <c r="K95" s="24"/>
      <c r="L95" s="25">
        <f t="shared" si="37"/>
        <v>0</v>
      </c>
      <c r="M95" s="21">
        <f t="shared" si="38"/>
        <v>0</v>
      </c>
      <c r="N95" s="86">
        <f t="shared" si="39"/>
        <v>0</v>
      </c>
      <c r="O95" s="86"/>
      <c r="P95" s="86"/>
      <c r="Q95" s="86"/>
      <c r="R95" s="22">
        <f t="shared" si="40"/>
        <v>0</v>
      </c>
      <c r="S95" s="22">
        <f t="shared" si="41"/>
        <v>0</v>
      </c>
      <c r="T95" s="45">
        <f t="shared" si="42"/>
        <v>0</v>
      </c>
      <c r="U95" s="23">
        <f t="shared" si="43"/>
        <v>0</v>
      </c>
    </row>
    <row r="96" spans="1:21" ht="22.95" customHeight="1" x14ac:dyDescent="0.2">
      <c r="A96" s="25">
        <f t="shared" si="30"/>
        <v>0</v>
      </c>
      <c r="B96" s="21">
        <f t="shared" si="31"/>
        <v>0</v>
      </c>
      <c r="C96" s="80">
        <f t="shared" si="32"/>
        <v>0</v>
      </c>
      <c r="D96" s="80"/>
      <c r="E96" s="80"/>
      <c r="F96" s="80"/>
      <c r="G96" s="22">
        <f t="shared" si="33"/>
        <v>0</v>
      </c>
      <c r="H96" s="22">
        <f t="shared" si="34"/>
        <v>0</v>
      </c>
      <c r="I96" s="45">
        <f t="shared" si="35"/>
        <v>0</v>
      </c>
      <c r="J96" s="23">
        <f t="shared" si="36"/>
        <v>0</v>
      </c>
      <c r="K96" s="24"/>
      <c r="L96" s="25">
        <f t="shared" si="37"/>
        <v>0</v>
      </c>
      <c r="M96" s="21">
        <f t="shared" si="38"/>
        <v>0</v>
      </c>
      <c r="N96" s="86">
        <f t="shared" si="39"/>
        <v>0</v>
      </c>
      <c r="O96" s="86"/>
      <c r="P96" s="86"/>
      <c r="Q96" s="86"/>
      <c r="R96" s="22">
        <f t="shared" si="40"/>
        <v>0</v>
      </c>
      <c r="S96" s="22">
        <f t="shared" si="41"/>
        <v>0</v>
      </c>
      <c r="T96" s="45">
        <f t="shared" si="42"/>
        <v>0</v>
      </c>
      <c r="U96" s="23">
        <f t="shared" si="43"/>
        <v>0</v>
      </c>
    </row>
    <row r="97" spans="1:21" ht="22.95" customHeight="1" thickBot="1" x14ac:dyDescent="0.25">
      <c r="A97" s="25">
        <f t="shared" si="30"/>
        <v>0</v>
      </c>
      <c r="B97" s="21">
        <f t="shared" si="31"/>
        <v>0</v>
      </c>
      <c r="C97" s="80">
        <f t="shared" si="32"/>
        <v>0</v>
      </c>
      <c r="D97" s="80"/>
      <c r="E97" s="80"/>
      <c r="F97" s="80"/>
      <c r="G97" s="22">
        <f t="shared" si="33"/>
        <v>0</v>
      </c>
      <c r="H97" s="22">
        <f t="shared" si="34"/>
        <v>0</v>
      </c>
      <c r="I97" s="45">
        <f t="shared" si="35"/>
        <v>0</v>
      </c>
      <c r="J97" s="23">
        <f t="shared" si="36"/>
        <v>0</v>
      </c>
      <c r="K97" s="24"/>
      <c r="L97" s="25">
        <f t="shared" si="37"/>
        <v>0</v>
      </c>
      <c r="M97" s="21">
        <f t="shared" si="38"/>
        <v>0</v>
      </c>
      <c r="N97" s="80">
        <f t="shared" si="39"/>
        <v>0</v>
      </c>
      <c r="O97" s="80"/>
      <c r="P97" s="80"/>
      <c r="Q97" s="80"/>
      <c r="R97" s="22">
        <f t="shared" si="40"/>
        <v>0</v>
      </c>
      <c r="S97" s="22">
        <f t="shared" si="41"/>
        <v>0</v>
      </c>
      <c r="T97" s="45">
        <f t="shared" si="42"/>
        <v>0</v>
      </c>
      <c r="U97" s="23">
        <f t="shared" si="43"/>
        <v>0</v>
      </c>
    </row>
    <row r="98" spans="1:21" ht="22.95" customHeight="1" thickBot="1" x14ac:dyDescent="0.25">
      <c r="A98" s="34">
        <f t="shared" si="30"/>
        <v>0</v>
      </c>
      <c r="B98" s="30">
        <f t="shared" si="31"/>
        <v>0</v>
      </c>
      <c r="C98" s="82">
        <f t="shared" si="32"/>
        <v>0</v>
      </c>
      <c r="D98" s="82"/>
      <c r="E98" s="82"/>
      <c r="F98" s="82"/>
      <c r="G98" s="31">
        <f t="shared" si="33"/>
        <v>0</v>
      </c>
      <c r="H98" s="31">
        <f t="shared" si="34"/>
        <v>0</v>
      </c>
      <c r="I98" s="52">
        <f t="shared" si="35"/>
        <v>0</v>
      </c>
      <c r="J98" s="32">
        <f t="shared" si="36"/>
        <v>0</v>
      </c>
      <c r="K98" s="24"/>
      <c r="L98" s="83" t="s">
        <v>35</v>
      </c>
      <c r="M98" s="84"/>
      <c r="N98" s="84"/>
      <c r="O98" s="84"/>
      <c r="P98" s="84"/>
      <c r="Q98" s="84"/>
      <c r="R98" s="84"/>
      <c r="S98" s="84"/>
      <c r="T98" s="85"/>
      <c r="U98" s="35">
        <f>U23</f>
        <v>0</v>
      </c>
    </row>
    <row r="99" spans="1:21" ht="12" customHeight="1" x14ac:dyDescent="0.2">
      <c r="A99" s="26"/>
      <c r="B99" s="26"/>
      <c r="C99" s="26"/>
      <c r="D99" s="26"/>
      <c r="E99" s="26"/>
      <c r="F99" s="26"/>
      <c r="G99" s="26"/>
      <c r="H99" s="26"/>
      <c r="I99" s="26"/>
      <c r="J99" s="26"/>
      <c r="K99" s="26"/>
      <c r="L99" s="26"/>
      <c r="M99" s="26"/>
      <c r="N99" s="26"/>
      <c r="O99" s="26"/>
      <c r="P99" s="26"/>
      <c r="Q99" s="26"/>
      <c r="R99" s="26"/>
      <c r="S99" s="26"/>
      <c r="T99" s="26"/>
      <c r="U99" s="26"/>
    </row>
    <row r="100" spans="1:21" ht="14.4" x14ac:dyDescent="0.2">
      <c r="A100" s="87" t="s">
        <v>9</v>
      </c>
      <c r="B100" s="87"/>
      <c r="C100" s="87"/>
      <c r="D100" s="87"/>
      <c r="E100" s="87"/>
      <c r="F100" s="26"/>
      <c r="G100" s="26"/>
      <c r="H100" s="26"/>
      <c r="I100" s="26"/>
      <c r="J100" s="26"/>
      <c r="K100" s="26"/>
      <c r="L100" s="26"/>
      <c r="M100" s="26"/>
      <c r="N100" s="26"/>
      <c r="O100" s="26"/>
      <c r="P100" s="26"/>
      <c r="Q100" s="26"/>
      <c r="R100" s="26"/>
      <c r="S100" s="26"/>
      <c r="T100" s="26"/>
      <c r="U100" s="26"/>
    </row>
  </sheetData>
  <mergeCells count="188">
    <mergeCell ref="A100:E100"/>
    <mergeCell ref="C97:F97"/>
    <mergeCell ref="N97:Q97"/>
    <mergeCell ref="C98:F98"/>
    <mergeCell ref="L98:T98"/>
    <mergeCell ref="C95:F95"/>
    <mergeCell ref="N95:Q95"/>
    <mergeCell ref="C96:F96"/>
    <mergeCell ref="N96:Q96"/>
    <mergeCell ref="C90:F90"/>
    <mergeCell ref="N90:Q90"/>
    <mergeCell ref="C87:F87"/>
    <mergeCell ref="N87:Q87"/>
    <mergeCell ref="C88:F88"/>
    <mergeCell ref="N88:Q88"/>
    <mergeCell ref="C93:F93"/>
    <mergeCell ref="N93:Q93"/>
    <mergeCell ref="C94:F94"/>
    <mergeCell ref="N94:Q94"/>
    <mergeCell ref="C91:F91"/>
    <mergeCell ref="N91:Q91"/>
    <mergeCell ref="C92:F92"/>
    <mergeCell ref="N92:Q92"/>
    <mergeCell ref="C85:F85"/>
    <mergeCell ref="N85:Q85"/>
    <mergeCell ref="C86:F86"/>
    <mergeCell ref="N86:Q86"/>
    <mergeCell ref="C83:F83"/>
    <mergeCell ref="N83:Q83"/>
    <mergeCell ref="C84:F84"/>
    <mergeCell ref="N84:Q84"/>
    <mergeCell ref="C89:F89"/>
    <mergeCell ref="N89:Q89"/>
    <mergeCell ref="A78:B78"/>
    <mergeCell ref="C78:F78"/>
    <mergeCell ref="L78:M78"/>
    <mergeCell ref="A76:B76"/>
    <mergeCell ref="C76:G76"/>
    <mergeCell ref="C81:F81"/>
    <mergeCell ref="N81:Q81"/>
    <mergeCell ref="C82:F82"/>
    <mergeCell ref="N82:Q82"/>
    <mergeCell ref="N78:Q78"/>
    <mergeCell ref="C79:F79"/>
    <mergeCell ref="N79:Q79"/>
    <mergeCell ref="C80:F80"/>
    <mergeCell ref="N80:Q80"/>
    <mergeCell ref="C72:F72"/>
    <mergeCell ref="N72:Q72"/>
    <mergeCell ref="C73:F73"/>
    <mergeCell ref="L73:T73"/>
    <mergeCell ref="C70:F70"/>
    <mergeCell ref="N70:Q70"/>
    <mergeCell ref="C71:F71"/>
    <mergeCell ref="N71:Q71"/>
    <mergeCell ref="A75:E75"/>
    <mergeCell ref="C65:F65"/>
    <mergeCell ref="N65:Q65"/>
    <mergeCell ref="C62:F62"/>
    <mergeCell ref="N62:Q62"/>
    <mergeCell ref="C63:F63"/>
    <mergeCell ref="N63:Q63"/>
    <mergeCell ref="C68:F68"/>
    <mergeCell ref="N68:Q68"/>
    <mergeCell ref="C69:F69"/>
    <mergeCell ref="N69:Q69"/>
    <mergeCell ref="C66:F66"/>
    <mergeCell ref="N66:Q66"/>
    <mergeCell ref="C67:F67"/>
    <mergeCell ref="N67:Q67"/>
    <mergeCell ref="C60:F60"/>
    <mergeCell ref="N60:Q60"/>
    <mergeCell ref="C61:F61"/>
    <mergeCell ref="N61:Q61"/>
    <mergeCell ref="C58:F58"/>
    <mergeCell ref="N58:Q58"/>
    <mergeCell ref="C59:F59"/>
    <mergeCell ref="N59:Q59"/>
    <mergeCell ref="C64:F64"/>
    <mergeCell ref="N64:Q64"/>
    <mergeCell ref="A53:B53"/>
    <mergeCell ref="C53:F53"/>
    <mergeCell ref="L53:M53"/>
    <mergeCell ref="A51:B51"/>
    <mergeCell ref="C51:G51"/>
    <mergeCell ref="C56:F56"/>
    <mergeCell ref="N56:Q56"/>
    <mergeCell ref="C57:F57"/>
    <mergeCell ref="N57:Q57"/>
    <mergeCell ref="N53:Q53"/>
    <mergeCell ref="C54:F54"/>
    <mergeCell ref="N54:Q54"/>
    <mergeCell ref="C55:F55"/>
    <mergeCell ref="N55:Q55"/>
    <mergeCell ref="C47:F47"/>
    <mergeCell ref="N47:Q47"/>
    <mergeCell ref="C48:F48"/>
    <mergeCell ref="L48:T48"/>
    <mergeCell ref="C45:F45"/>
    <mergeCell ref="N45:Q45"/>
    <mergeCell ref="C46:F46"/>
    <mergeCell ref="N46:Q46"/>
    <mergeCell ref="A50:E50"/>
    <mergeCell ref="C40:F40"/>
    <mergeCell ref="N40:Q40"/>
    <mergeCell ref="C37:F37"/>
    <mergeCell ref="N37:Q37"/>
    <mergeCell ref="C38:F38"/>
    <mergeCell ref="N38:Q38"/>
    <mergeCell ref="C43:F43"/>
    <mergeCell ref="N43:Q43"/>
    <mergeCell ref="C44:F44"/>
    <mergeCell ref="N44:Q44"/>
    <mergeCell ref="C41:F41"/>
    <mergeCell ref="N41:Q41"/>
    <mergeCell ref="C42:F42"/>
    <mergeCell ref="N42:Q42"/>
    <mergeCell ref="C35:F35"/>
    <mergeCell ref="N35:Q35"/>
    <mergeCell ref="C36:F36"/>
    <mergeCell ref="N36:Q36"/>
    <mergeCell ref="C33:F33"/>
    <mergeCell ref="N33:Q33"/>
    <mergeCell ref="C34:F34"/>
    <mergeCell ref="N34:Q34"/>
    <mergeCell ref="C39:F39"/>
    <mergeCell ref="N39:Q39"/>
    <mergeCell ref="A28:B28"/>
    <mergeCell ref="C28:F28"/>
    <mergeCell ref="L28:M28"/>
    <mergeCell ref="N28:Q28"/>
    <mergeCell ref="A25:E25"/>
    <mergeCell ref="L23:T23"/>
    <mergeCell ref="C31:F31"/>
    <mergeCell ref="N31:Q31"/>
    <mergeCell ref="C32:F32"/>
    <mergeCell ref="N32:Q32"/>
    <mergeCell ref="C29:F29"/>
    <mergeCell ref="N29:Q29"/>
    <mergeCell ref="C30:F30"/>
    <mergeCell ref="N30:Q30"/>
    <mergeCell ref="N22:Q22"/>
    <mergeCell ref="C23:F23"/>
    <mergeCell ref="N17:Q17"/>
    <mergeCell ref="N18:Q18"/>
    <mergeCell ref="N19:Q19"/>
    <mergeCell ref="N20:Q20"/>
    <mergeCell ref="C19:F19"/>
    <mergeCell ref="C20:F20"/>
    <mergeCell ref="C21:F21"/>
    <mergeCell ref="N13:Q13"/>
    <mergeCell ref="N14:Q14"/>
    <mergeCell ref="N15:Q15"/>
    <mergeCell ref="N16:Q16"/>
    <mergeCell ref="N9:Q9"/>
    <mergeCell ref="N10:Q10"/>
    <mergeCell ref="N11:Q11"/>
    <mergeCell ref="N12:Q12"/>
    <mergeCell ref="N21:Q21"/>
    <mergeCell ref="N5:Q5"/>
    <mergeCell ref="N6:Q6"/>
    <mergeCell ref="N7:Q7"/>
    <mergeCell ref="N8:Q8"/>
    <mergeCell ref="A3:B3"/>
    <mergeCell ref="L3:M3"/>
    <mergeCell ref="N3:Q3"/>
    <mergeCell ref="N4:Q4"/>
    <mergeCell ref="C3:F3"/>
    <mergeCell ref="C4:F4"/>
    <mergeCell ref="A1:B1"/>
    <mergeCell ref="C1:G1"/>
    <mergeCell ref="A26:B26"/>
    <mergeCell ref="C26:G26"/>
    <mergeCell ref="C5:F5"/>
    <mergeCell ref="C6:F6"/>
    <mergeCell ref="C7:F7"/>
    <mergeCell ref="C8:F8"/>
    <mergeCell ref="C9:F9"/>
    <mergeCell ref="C10:F10"/>
    <mergeCell ref="C22:F22"/>
    <mergeCell ref="C15:F15"/>
    <mergeCell ref="C16:F16"/>
    <mergeCell ref="C17:F17"/>
    <mergeCell ref="C18:F18"/>
    <mergeCell ref="C11:F11"/>
    <mergeCell ref="C12:F12"/>
    <mergeCell ref="C13:F13"/>
    <mergeCell ref="C14:F14"/>
  </mergeCells>
  <phoneticPr fontId="1"/>
  <pageMargins left="0.98425196850393704" right="0.19685039370078741" top="0.98425196850393704" bottom="0.19685039370078741" header="0.51181102362204722" footer="0.11811023622047245"/>
  <pageSetup paperSize="9" orientation="landscape" blackAndWhite="1" r:id="rId1"/>
  <headerFooter alignWithMargins="0">
    <oddHeader>&amp;C&amp;18[内訳明細書]</oddHeader>
    <oddFooter>&amp;R(株)谷脇組</oddFooter>
  </headerFooter>
  <rowBreaks count="2" manualBreakCount="2">
    <brk id="50" max="20" man="1"/>
    <brk id="75"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お取り扱い(初めにお読みください)</vt:lpstr>
      <vt:lpstr>内訳明細書(入力シート）</vt:lpstr>
      <vt:lpstr>'内訳明細書(入力シート）'!Print_Area</vt:lpstr>
    </vt:vector>
  </TitlesOfParts>
  <Company>総務部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株式会社谷脇組</dc:creator>
  <cp:lastModifiedBy>kimura</cp:lastModifiedBy>
  <cp:lastPrinted>2023-08-22T06:33:15Z</cp:lastPrinted>
  <dcterms:created xsi:type="dcterms:W3CDTF">2011-08-24T06:16:45Z</dcterms:created>
  <dcterms:modified xsi:type="dcterms:W3CDTF">2023-08-25T05:58:49Z</dcterms:modified>
</cp:coreProperties>
</file>